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A\Desktop\"/>
    </mc:Choice>
  </mc:AlternateContent>
  <xr:revisionPtr revIDLastSave="0" documentId="13_ncr:1_{5557AB50-AD93-4251-8189-97CC8E4A7E2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<sst xmlns="http://schemas.openxmlformats.org/spreadsheetml/2006/main" count="1119" uniqueCount="265">
  <si>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</si>
  <si>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</si>
  <si>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</si>
  <si>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</si>
  <si>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</si>
  <si>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</si>
  <si>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</si>
  <si>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</si>
  <si>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</si>
  <si>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</si>
  <si>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</si>
  <si>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</si>
  <si>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</si>
  <si>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</si>
  <si>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</si>
  <si>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</si>
  <si>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</si>
  <si>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</si>
  <si>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</si>
  <si>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</si>
  <si>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</si>
  <si>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</si>
  <si>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</si>
  <si>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</si>
  <si>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</si>
  <si>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</si>
  <si>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</si>
  <si>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</si>
  <si>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</si>
  <si>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</si>
  <si>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</si>
  <si>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</si>
  <si>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</si>
  <si>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</si>
  <si>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</si>
  <si>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</si>
  <si>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</si>
  <si>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</si>
  <si>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</si>
  <si>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</si>
  <si>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</si>
  <si>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</si>
  <si>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</si>
  <si>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</si>
  <si>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</si>
  <si>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</si>
  <si>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</si>
  <si>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</si>
  <si>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</si>
  <si>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</si>
  <si>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</si>
  <si>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</si>
  <si>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</si>
  <si>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</si>
  <si>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</si>
  <si>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อบต.บ่อพลอย</t>
  </si>
  <si>
    <t>บ่อพลอย</t>
  </si>
  <si>
    <t>กาญจนบุรี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</si>
  <si>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</si>
  <si>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</si>
  <si>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รหัสทางหลวงท้องถิ่น กจ.ถ.76-029 สายสระตาโล - วัดถ้ำเขาเขียว หมู่ที่ 12 บ้านสระตาโล ตำบลบ่อพลอย กว้าง 6 เมตร ยาว 2,200 เมตร หนา 0.15 เมตร หรือมีพื้นที่ไม่น้อยกว่า 13,200 ตารางเมตร องค์การบริหารส่วนตำบลบ่อพลอย อำเภอบ่อพลอย จังหวัดกาญจนบุรี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</si>
  <si>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</si>
  <si>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</si>
  <si>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</si>
  <si>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ตะวันกาญจน์</t>
  </si>
  <si>
    <t>67109202135</t>
  </si>
  <si>
    <t>โครงการก่อสร้างถนนคอนกรีตเสริมเหล็ก รหัสทางหลวงท้องถิ่น กจ.ถ.76-026 สายเขาเขียว - ทุ่งมังกะหร่า หมู่ที่ 9 บ้านเขาเขียว ตำบลบ่อพลอย กว้าง 6 เมตร ยาว 737 เมตร หนา 0.15 เมตร หรือมีพื้นที่ไม่น้อยกว่า 4,422 ตารางเมตร องค์การบริหารส่วนตำบลบ่อพลอย อำเภอบ่อพลอย จังหวัดกาญจนบุรี</t>
  </si>
  <si>
    <t>ยังไม่ได้ลงนามในสัญญา</t>
  </si>
  <si>
    <t xml:space="preserve">โครงการก่อสร้างถนนคอนกรีตเสริมเหล็ก (เส้นบึงหล่ม – เขาแดง) หมู่ที่ 7 บ้านตะวัน ตำบลบ่อพลอย อำเภอบ่อพลอย จังหวัดกาญจนบุรี            กว้าง 6 เมตร ยาว 464 เมตร หนา 0.15 เมตร หรือมีพื้นที่ไม่น้อยกว่า 2,784 ตารางเมตร ไหล่ทางลูกรังกว้างข้างละ 0.50 เมตร </t>
  </si>
  <si>
    <t>เงินสะสม</t>
  </si>
  <si>
    <t>สิ้นสุดระยะสัญญา</t>
  </si>
  <si>
    <t>67099393267</t>
  </si>
  <si>
    <t>โครงการก่อสร้างถนนคอนกรีตเสริมเหล็ก (เส้นบ้านใหม่ – วังใหญ่) หมู่ที่ 6 บ้านหนองเตียน ตำบลบ่อพลอย อำเภอบ่อพลอย จังหวัดกาญจนบุรี</t>
  </si>
  <si>
    <t>เงินอุดหนุนกองทุนไฟฟ้า</t>
  </si>
  <si>
    <t>โครงการต่อเติมลานอเนกประสงค์ (ที่สาธารณะ) หมู่ที่ 2 บ้านหนองย่างช้าง ตำบลบ่อพลอย อำเภอบ่อพลอย จังหวัดกาญจนบุรี</t>
  </si>
  <si>
    <t>งบข้อบัญญัติ</t>
  </si>
  <si>
    <t>โครงการก่อสร้างถนนคอนกรีตเสริมเหล็ก (เส้นบ้านนายทรงธรรม สุดใจ - บ้านนางจำปา ไชยกุล) หมู่ที่ 10 บ้านเขาสิงห์โต ตำบลบ่อพลอย อำเภอบ่อพลอย จังหวัดกาญจนบุรี</t>
  </si>
  <si>
    <t>โครงการก่อสร้างถนนคอนกรีตเสริมเหล็ก (เส้นเก็ทอิน) หมู่ที่ 1 บ้านบ่อพลอย ตำบลบ่อพลอย อำเภอบ่อพลอย จังหวัดกาญจนบุรี</t>
  </si>
  <si>
    <t>โครงการก่อสร้างถนนคอนกรีตเสริมเหล็ก (เส้นข้างวัดหนองโพธิ์) หมู่ที่ 7 บ้านตะวัน ตำบลบ่อพลอย อำเภอบ่อพลอย จังหวัดกาญจนบุรี</t>
  </si>
  <si>
    <t>วิธีเฉพาะเจาะจง</t>
  </si>
  <si>
    <t>ห้างหุ้นส่วนจำกัด ธัญทิพกาญจน์ก่อสร้าง</t>
  </si>
  <si>
    <t>68039558506</t>
  </si>
  <si>
    <t>โครงการก่อสร้างถนนคอนกรีตเสริมเหล็ก (เส้นบ้านนายนาม คำภิมาบุตร) หมู่ที่ 6 บ้านหนองเตียน ตำบลบ่อพลอย อำเภอบ่อพลอย จังหวัดกาญจนบุรี</t>
  </si>
  <si>
    <t xml:space="preserve">โครงการก่อสร้างถนนคอนกรีตเสริมเหล็ก (เส้นบ้านป้าเลี้ยง - บ้านนายเผื่อ เหมือนอ้อย) หมู่ที่ 8 บ้านหนองโพธิ์ ตำบลบ่อพลอย อำเภอบ่อพลอย </t>
  </si>
  <si>
    <t>68039558962</t>
  </si>
  <si>
    <t>โครงการก่อสร้างหอถังเหล็กประปาหมู่บ้าน (บริเวณกลุ่มบ้านนายเกีย สุขธูป) หมู่ที่ 9 บ้านเขาเขียว ตำบลบ่อพลอย อำเภอบ่อพลอย จังหวัดกาญจนบุรี</t>
  </si>
  <si>
    <t>บริษัท โกวิท ถังเหล็ก กรุ๊ป (1994) จำกัด</t>
  </si>
  <si>
    <t>68029379904</t>
  </si>
  <si>
    <t xml:space="preserve">โครงการติดตั้งแผงโซล่าเซลล์ระบบประปา พร้อมเปลี่ยนซัมเมอร์ส จำนวน 3 จุด (1. กลุ่มบ้านนายประสงค์ , 2. กลุ่มบ้านนางกัญญานันท์ , 3. กลุ่มกรมทรัพย์กรน้ำบาดาล) หมู่ที่ 3 บ้านท่าว้า ตำบลบ่อพลอย อำเภอบ่อพลอย จังหวัดกาญจนบุรี </t>
  </si>
  <si>
    <t>นายเฉลียว  กสิกรชำนาญกุล</t>
  </si>
  <si>
    <t>68039117049</t>
  </si>
  <si>
    <t>โครงการก่อสร้างหอถังเหล็กประปาหมู่บ้าน (บริเวณโรงเรียนบ้านบึงหัวแหวน) หมู่ที่ 4 บ้านบึงหัวแหวน ตำบลบ่อพลอย อำเภอบ่อพลอย จังหวัดกาญจนบุรี</t>
  </si>
  <si>
    <t>68029379534</t>
  </si>
  <si>
    <t xml:space="preserve">โครงการปรับปรุงพัฒนาแหล่งท่องเที่ยวบึงอีหมัน หมู่ที่ 2 บ้านหนองย่างช้าง ตำบลบ่อพลอย อำเภอบ่อพลอย จังหวัดกาญจนบุรี </t>
  </si>
  <si>
    <t>นายประสิทธิ์  รอดภัย</t>
  </si>
  <si>
    <t>67129280126</t>
  </si>
  <si>
    <t>โครงการก่อสร้างรางระบายน้ำ คสล. พร้อมฝาปิดตะแกรงเหล็ก (เส้นบ้านนายสุชิน ปานพิมพ์) หมู่ที่ 11 บ้านวังไพลิน ตำบลบ่อพลอย อำเภอบ่อพลอย จังหวัดกาญจนบุรี</t>
  </si>
  <si>
    <t>โครงการก่อสร้างถนนคอนกรีตเสริมเหล็ก (เส้นเขาเขียว – สระตาโล) หมู่ที่ 12 บ้านสระตาโล ตำบลบ่อพลอย อำเภอบ่อพลอย จังหวัดกาญจนบุรี</t>
  </si>
  <si>
    <t>โครงการซ่อมแซมถนนลูกรังในเขตตำบลบ่อพลอย อำเภอบ่อพลอย จังหวัดกาญจนบุรี ปริมาณลูกรังไม่น้อยกว่า 1,750 ลบ.ม. จำนวน 10 เส้น</t>
  </si>
  <si>
    <t xml:space="preserve">โครงการติดตั้งโคมไฟฟ้าสาธารณะส่องสว่างโซล่าเซลล์ จำนวน 10 ดวง หมู่ที่ 5 บ้านบึงหล่ม ตำบลบ่อพลอย อำเภอบ่อพลอย จังหวัดกาญจนบุรี </t>
  </si>
  <si>
    <t>68039116891</t>
  </si>
  <si>
    <t xml:space="preserve">โครงการเจาะบ่อบาดาล (หน้าศาลาอเนกประสงค์ โรงผลิตน้ำดื่มประชารัฐ) หมู่ที่ 5 บ้านบึงหล่ม ตำบลบ่อพลอย อำเภอบ่อพลอย จังหวัดกาญจนบุรี </t>
  </si>
  <si>
    <t>นายลือศักดิ์  นิติพันธ์</t>
  </si>
  <si>
    <t>68039447480</t>
  </si>
  <si>
    <t xml:space="preserve"> โครงการเจาะบ่อบาดาล (กลุ่มหน้าศาลาอเนกประสงค์) หมู่ที่ 9 บ้านเขาเขียว ตำบลบ่อพลอย อำเภอบ่อพลอย จังหวัดกาญจนบุรี </t>
  </si>
  <si>
    <t>68039450546</t>
  </si>
  <si>
    <t xml:space="preserve">โครงการปรับปรุงถนนลูกรัง (กลุ่มบ้านนายฐานะ สืบศักดิ์) หมู่ที่ 12 บ้านสระตาโล ตำบลบ่อพลอย อำเภอบ่อพลอย จังหวัดกาญจนบุรี </t>
  </si>
  <si>
    <t>68029480793</t>
  </si>
  <si>
    <t xml:space="preserve">โครงการปรับปรุงถนนลูกรัง (กลุ่มบ้านนายเปี๊ยก วันเจริญสุข) หมู่ที่ 12 บ้านสระตาโล ตำบลบ่อพลอย อำเภอบ่อพลอย จังหวัดกาญจนบุรี </t>
  </si>
  <si>
    <t>68029481323</t>
  </si>
  <si>
    <t>โครงการติดตั้งโคมไฟเดี่ยวส่องสว่าง จำนวน 42 ดวง (เส้นหน้าวัดหนองย่างช้าง – ทศพลฟาร์ม  และเส้นหน้าทศพลฟาร์ม - บ้านบุ่งพะยอม) หมู่ที่ 11 บ้านวังไพลิน ตำบลบ่อพลอย อำเภอบ่อพลอย จังหวัดกาญจนบุรี</t>
  </si>
  <si>
    <t>68039116682</t>
  </si>
  <si>
    <t>โครงการติดตั้งกล้องโทรทัศน์วงจรปิด ศาลาอเนกประสงค์ หมู่ที่ 12 บ้านสระตาโล ตำบลบ่อพลอย อำเภอบ่อพลอย จังหวัดกาญจนบุรี จำนวน 8 ตัว</t>
  </si>
  <si>
    <t>นายสายัญ  บุญมี</t>
  </si>
  <si>
    <t>68029421666</t>
  </si>
  <si>
    <t>จัดซื้อเครื่องพ่นหมอกควัน จำนวน 2 เครื่อง</t>
  </si>
  <si>
    <t>โครงการขุดบ่อกำจัดขยะมูลฝอย (บริเวณที่สาธารณะ) หมู่ที่ 11 บ้านวังไพลิน ตำบลบ่อพลอย อำเภอบ่อพลอย จังหวัดกาญจนบุรี</t>
  </si>
  <si>
    <t>โครงการปรับปรุงภูมิทัศน์สองข้างทาง (เส้นลานมัน - สะพาน) หมู่ที่ 6 บ้านหนองเตียน ตำบลบ่อพลอย อำเภอบ่อพลอย จังหวัดกาญจนบุรี</t>
  </si>
  <si>
    <t>โครงการรื้อถอนอาคารศูนย์การเรียนรู้ตำบลบ่อพลอย องค์การบริหารส่วนตำบลบ่อพลอย อำเภอบ่อพลอย จังหวัดกาญจนบุรี</t>
  </si>
  <si>
    <t>จัดซื้อถังรองรับขยะมูลฝอยพลาสติก ทรงกระบอก แบบไม่มีฝาปิด สีน้ำเงิน</t>
  </si>
  <si>
    <t>จัดซื้อตู้ลำโพงพกพา พร้อมอุปกรณ์ จำนวน 1 ชุด</t>
  </si>
  <si>
    <t xml:space="preserve">บริษัท ยูนิตี้ ไอที ซิสเต็ม จำกัด (สาขาที่ 00048) </t>
  </si>
  <si>
    <t>68039133901</t>
  </si>
  <si>
    <t>จัดซื้อเครื่องคอมพิวเตอร์ สำหรับงานประมลผล แบบที่ 2 จำนวน 1 เครื่อง สำนักปลัด</t>
  </si>
  <si>
    <t>จัดซื้อเครื่องคอมพิวเตอร์ สำหรับงานประมลผล แบบที่ 2 จำนวน 1 เครื่อง กองช่าง</t>
  </si>
  <si>
    <t>68039134312</t>
  </si>
  <si>
    <t>จัดซื้อเครื่องคอมพิวเตอร์ โน๊ตบุ๊ก สำหรับงานประมลผล จำนวน 1 เครื่อง สำนักปลัด</t>
  </si>
  <si>
    <t>68039470698</t>
  </si>
  <si>
    <t>จัดซื้อเครื่องคอมพิวเตอร์ โน๊ตบุ๊ก สำหรับงานประมลผล จำนวน 1 เครื่อง กองคลัง</t>
  </si>
  <si>
    <t>จัดซื้อตู้เหล็กแบบ 2 บาน จำนวน 2 ตู้ สำนักปลัด</t>
  </si>
  <si>
    <t>จัดซื้อตู้เหล็กแบบ 2 บาน จำนวน 2 ตู้ กองคลัง</t>
  </si>
  <si>
    <t>จัดซื้อตู้อเนกประสงค์ จำนวน 1 ตู้ สำนักปลัด</t>
  </si>
  <si>
    <t>จัดซื้อล้อวัดระยะทาง จำนวน 1 อัน กองช่าง</t>
  </si>
  <si>
    <t>บริษัท อินฟินิช ริช (พลัส) จำกัด</t>
  </si>
  <si>
    <t>68039469563</t>
  </si>
  <si>
    <t>6803945662</t>
  </si>
  <si>
    <t>จัดซื้อเครื่องลำรองไฟฟ้า จำนวน 3 เครื่อง กองคลัง</t>
  </si>
  <si>
    <t>68039471773</t>
  </si>
  <si>
    <t>จัดซื้อไม้สต๊าฟแบบชัก จำนวน 1 อัน กองช่าง</t>
  </si>
  <si>
    <t>จัดซื้อโต๊ะทำงานแบบไม้ ขนาด 4 ฟุต จำนวน 1 ตัว กองคลัง</t>
  </si>
  <si>
    <t>จัดซื้อน้ำยาพ่นหมอกควันกำจัดยุงและแมลง จำนวน 72 ขวด</t>
  </si>
  <si>
    <t>จัดซื้อวัสดุอุปกรณ์กีฬาและถ้วยรางวัล โครงการแข่งขันกีฬาต้านยาเสพติดหมู่บ้านในตำบลบ่อพลอย ประจำปีงบประมาณ พ.ศ. 2568</t>
  </si>
  <si>
    <t xml:space="preserve">จัดซื้อวัสดุสำนักงาน สำนักปลัด จำนวน 44 รายการ </t>
  </si>
  <si>
    <t xml:space="preserve">จัดซื้อยางนอก รถยนต์นั่งส่วนกลาง ยี่ห้อ MAZDA หมายเลขทะเบียน กย 5400 กาญจนบุรี ยางนอกเบอร์ 265/60R18 จำนวน 4 เส้น </t>
  </si>
  <si>
    <t xml:space="preserve">จัดซื้อยางนอก รถยนต์นั่งส่วนกลาง ยี่ห้อ ISUZU หมายเลขทะเบียน กฉ 7210 กาญจนบุรี ยางนอกเบอร์ 245/70R16 จำนวน 4 เส้น </t>
  </si>
  <si>
    <t xml:space="preserve">จัดซื้อชุดดับเพลิงนอกอาคาร ประกอบด้วย เสื้อกางเกงดับเพลิง ถุงมือดับเพลิง รองเท้าบู๊ดดับเพลิง ฮู๊ดดับเพลิง หมวกดับเพลิง จำนวน 1 ชุด </t>
  </si>
  <si>
    <t>จัดซื้อน้ำดื่ม ประจำปีงบประมาณ พ.ศ. 2568 จำนวน 12 เดือน</t>
  </si>
  <si>
    <t xml:space="preserve">จัดซื้อวัสดุงานบ้านงานครัว จำนวน 23 รายการ </t>
  </si>
  <si>
    <t xml:space="preserve">จัดซื้อวัสดุสำนักงาน กองคลัง จำนวน 20 รายการ </t>
  </si>
  <si>
    <t>จัดซื้อยางรถยนต์ อปพร. ยี่ห้อ ISUZU  หมายเลขทะเบียน บย 2100 กาญจนบุรี ยางนอกเบอร์ 215/70R15 จำนวน 4 เส้น</t>
  </si>
  <si>
    <t xml:space="preserve">จัดซื้อวัสดุคอมพิวเตอร์ จำนวน  4 รายการ กองช่าง </t>
  </si>
  <si>
    <t>จัดซื้อวัสดุอบรม โครงการพัฒนาคุณภาพชีวิตผู้สูงอายุ “ชีวิตสดใส ผู้สูงวัยสุขสันติ” ประจำปีงบประมาณ พ.ศ. 2568 กิจกรรมการอบรมการส่งเสริมอาชีพให้กับผู้สูงอายุ จำนวน 9 รายการ</t>
  </si>
  <si>
    <t xml:space="preserve">จัดซื้อเครื่องบันทึกสัญญาณภาพกล้องวงจรปิด DVR จำนวน 1 เครื่อง </t>
  </si>
  <si>
    <t>จัดซื้อไฟไซเรนหมุน 220v สีแดง จำนวน 3 ชุด</t>
  </si>
  <si>
    <t xml:space="preserve">จัดซื้อน้ำดื่ม โครงการแข่งขันกีฬาต้านยาเสพติดหมู่บ้านในตำบลบ่อพลอย ประจำปีงบประมาณ พ.ศ. 2568 จำนวน 2 รายการ </t>
  </si>
  <si>
    <t xml:space="preserve">จัดซื้อวัสดุสำนักงาน กองช่าง จำนวน 16 รายการ </t>
  </si>
  <si>
    <t xml:space="preserve">จัดซื้อวัสดุอุปกรณ์  โครงการจัดงานประเพณีลอยกระทง ประจำปีงบประมาณ พ.ศ.2568 จำนวน 9 รายการ </t>
  </si>
  <si>
    <t xml:space="preserve">จัดซื้อโทรศัพท์สำนักงาน จำนวน 3 เครื่อง </t>
  </si>
  <si>
    <t>จัดซื้อวัสดุอบรม โครงการจัดเวทีประชาคม เพื่อจัดทำแผนพัฒนาของตำบล ประจำปีงบประมาณ พ.ศ. 2568 จำนวน 5 รายการ</t>
  </si>
  <si>
    <t>จ้างเหมาบริการบุคคลภายนอกเพื่อปฏิบัติงานทำความสะอาดอาคารสำนักงานและสถานที่ จำนวน 2 คน ระยะเวลา 12 เดือน</t>
  </si>
  <si>
    <t>จ้างเหมาบริการบุคคลภายนอกเพื่อปฏิบัติงานผู้ช่วยเจ้าหน้าที่พัสดุ จำนวน 1 คน ระยะเวลา 12 เดือน</t>
  </si>
  <si>
    <t>จ้างเหมาบริการบุคคลภายนอกเพื่อปฏิบัติงานพัฒนาชุมชน จำนวน 1 คน ระยะเวลา 12 เดือน</t>
  </si>
  <si>
    <t>จ้างเหมาบริการบุคคลภายนอกเพื่อปฏิบัติงานด้านการศึกษา จำนวน 1 คน ระยะเวลา 12 เดือน</t>
  </si>
  <si>
    <t>จ้างเหมาบริการบุคคลภายนอกเพื่อปฏิบัติงานประจำรถบรรทุกน้ำ จำนวน 1 คน ระยะเวลา 12 เดือน</t>
  </si>
  <si>
    <t>จ้างเหมาบริการบุคคลภายนอกเพื่อปฏิบัติงานสำรวจและซ่อมบำรุงไฟฟ้าสาธารณะ จำนวน 1 คน ระยะเวลา 12 เดือน</t>
  </si>
  <si>
    <t>จ้างเหมาบริการบุคคลภายนอกเพื่อปฏิบัติงานวิเคราะห์นโยบายและแผน จำนวน 1 คน ระยะเวลา 12 เดือน</t>
  </si>
  <si>
    <t>จ้างเหมาบริการบุคคลภายนอกเพื่อปฏิบัติงานหน้าที่ใช้แรงงานทั่วไปและงานพาหนะ จำนวน 1 คน ระยะเวลา 12 เดือน</t>
  </si>
  <si>
    <t>จ้างเหมาบริการบุคคลภายนอกเพื่อปฏิบัติงานด้านสาธารณสุข จำนวน 1 คน ระยะเวลา 12 เดือน</t>
  </si>
  <si>
    <t>เช่าเครื่องถ่ายเอกสาร ประจำปีงบประมาณ พ.ศ. 2568 จำนวน 12 เดือน</t>
  </si>
  <si>
    <t xml:space="preserve">เช่าเครื่องขยายเสียงและประดับไฟตกแต่ง ไฟฟ้าส่องสว่าง โครงการจัดงานประเพณีลอยกระทง ประจำปีงบประมาณ พ.ศ.2568 </t>
  </si>
  <si>
    <t>จ้างเหมาจัดทำสนามกีฬา โครงการแข่งขันกีฬาต้านยาเสพติดหมู่บ้านในตำบลบ่อพลอย ประจำปีงบประมาณ พ.ศ. 2568</t>
  </si>
  <si>
    <t xml:space="preserve">จัดจ้างซ่อมแซมตู้สาขาโทรศัพท์ จำนวน 1 เครื่อง </t>
  </si>
  <si>
    <t>จ้างเหมาจัดทำพิธีเปิด พิธีปิดกีฬา และเช่าเครื่องไฟ/เครื่องขยายเสียง  โครงการแข่งขันกีฬาต้านยาเสพติดหมู่บ้านในตำบลบ่อพลอย ประจำปีงบประมาณ พ.ศ. 2568</t>
  </si>
  <si>
    <t xml:space="preserve">เช่าเวที เช่าเต็นท์ ตกแต่งสถานที่ และทำความสะอาดบริเวณงาน  โครงการจัดงานประเพณีลอยกระทง ประจำปีงบประมาณ พ.ศ.2568  </t>
  </si>
  <si>
    <t>จ้างเหมาประกอบอาหารว่างและเครื่องดื่ม โครงการพัฒนาคุณภาพชีวิตผู้สูงอายุ “ชีวิตสดใส ผู้สูงวัยสุขสันติ” ประจำปีงบประมาณ พ.ศ. 2568   กิจกรรมการอบรมการส่งเสริมอาชีพให้กับผู้สูงอายุ</t>
  </si>
  <si>
    <t>จ้างเหมาซ่อมแซมรถยนต์นั่งส่วนกลาง อบต.บ่อพลอย ยี่ห้อ MAZDA หมายเลขทะเบียน กย 5400 กาญจนบุรี</t>
  </si>
  <si>
    <t>จ้างเหมาทำคบเพลิงไม้ไผ่ โครงการจัดงานประเพณีลอยกระทง ประจำปีงบประมาณ พ.ศ.2568</t>
  </si>
  <si>
    <t>เช่าเครื่องปั่นไฟ  โครงการจัดงานประเพณีลอยกระทง ประจำปีงบประมาณ พ.ศ.2568</t>
  </si>
  <si>
    <t xml:space="preserve">จ้างเหมาประกอบอาหารว่างและเครื่องดื่ม โครงการจัดเวทีประชาคมเพื่อจัดทำแผนพัฒนาของตำบลประจำปีงบประมาณ พ.ศ. 2568  </t>
  </si>
  <si>
    <t>จ้างเหมาฉีดพ่นหมอกควันป้องกันไข้เลือดออกภายในตำบล บ่อพลอย จำนวน 12 หมู่บ้าน ประจำเดือน มีนาคม 2568 (รอบที่ 2)</t>
  </si>
  <si>
    <t>จ้างเหมาฉีดพ่นหมอกควันป้องกันไข้เลือดออกภายในตำบล บ่อพลอย จำนวน 12 หมู่บ้าน ประจำเดือน ธันวาคม 2568 (รอบที่ 1)</t>
  </si>
  <si>
    <t>จ้างเหมาเช่าชุดการแสดงของนักเรียนโรงเรียนผู้สูงอายุ  โครงการจัดงานประเพณีลอยกระทง ประจำปีงบประมาณ พ.ศ.2568</t>
  </si>
  <si>
    <t xml:space="preserve">เช่าเต็นท์  โครงการแข่งขันกีฬาต้านยาเสพติดหมู่บ้านในตำบลบ่อพลอย ประจำปีงบประมาณ พ.ศ. 2568 จำนวน 7 หลัง </t>
  </si>
  <si>
    <t>จ้างเหมาซ่อมแซมรถยนต์นั่งส่วนกลาง อบต.บ่อพลอย ยี่ห้อ ISUZU หมายเลขทะเบียน กฉ 7210 กาญจนบุรี</t>
  </si>
  <si>
    <t>จ้างเหมาซ่อมแซมรถบรรทุกน้ำ อบต.บ่อพลอย  ยี่ห้อ ISUZU หมายเลขทะเบียน 83-0971 กาญจนบุรี</t>
  </si>
  <si>
    <t>จ้างเหมาทำกระทงเหล็กกลางน้ำ  โครงการจัดงานประเพณีลอยกระทง ประจำปีงบประมาณ พ.ศ.2568</t>
  </si>
  <si>
    <t>จ้างทำป้ายไวนิล โครงการแข่งขันกีฬาต้านยาเสพติดหมู่บ้านในตำบลบ่อพลอย ประจำปีงบประมาณ พ.ศ. 2568 จำนวน 2 ป้าย</t>
  </si>
  <si>
    <t xml:space="preserve">เช่าชุดการแสดงของนักเรียนโรงเรียนบ้านหนองเตียน  โครงการจัดงานประเพณีลอยกระทง ประจำปีงบประมาณ พ.ศ.2568 </t>
  </si>
  <si>
    <t xml:space="preserve">จ้างทำป้ายไวนิล พร้อมกรอบไม้ โครงการจัดงานประเพณีลอยกระทง ประจำปีงบประมาณ พ.ศ.2568 จำนวน 3 ป้าย </t>
  </si>
  <si>
    <t xml:space="preserve">จ้างเหมาซ่อมแซมรถยนต์นั่งส่วนบุคคลเกิน 7 คน ลักษณะตู้นั่งสี่ตอน ยี่ห้อ TOYOTA หมายเลขทะเบียน นข 4353 กาญจนบุรี </t>
  </si>
  <si>
    <t xml:space="preserve">จัดจ้างทำตรายาง จำนวน 7 อัน </t>
  </si>
  <si>
    <t>จัดจ้างทำสปอร์ตโฆษณาประชาสัมพันธ์  โครงการจัดงานประเพณีลอยกระทง ประจำปีงบประมาณ พ.ศ.2568</t>
  </si>
  <si>
    <t>จ้างเหมาซ่อมแซมรถยนต์ อปพร. อบต. บ่อพลอย ยี่ห้อ ISUZU หมายเลขทะเบียน บย 2100 กาญจนบุรี</t>
  </si>
  <si>
    <t>จ้างเหมาทำป้ายไวนิล ประชาสัมพันธ์การจัดงานวันเด็กแห่งชาติขององค์การบริหารส่วนตำบลบ่อพลอย ประจำปีการศึกษา พ.ศ. 2568 จำนวน 2 ป้าย</t>
  </si>
  <si>
    <t xml:space="preserve">จ้างเหมาทำป้ายไวนิล ประชาสัมพันธ์ “รับสมัครเด็กนักเรียนศูนย์พัฒนาเด็กเล็กองค์การบริหารส่วนตำบลบ่อพลอย ประจำปีการศึกษา พ.ศ. 2568” จำนวน 2 ป้าย  </t>
  </si>
  <si>
    <t>บริษัท พี.เอ็ม.ที.แอล จำกัด</t>
  </si>
  <si>
    <t>68029241697</t>
  </si>
  <si>
    <t>นายธานินทร์  ทองนุ่ม</t>
  </si>
  <si>
    <t>67129133403</t>
  </si>
  <si>
    <t>การจัดซื้อจัดจ้าง ตามระเบียบข้อ 79 วรรคสอง ซึ่งเป็นความจำเป็นเร่งด่วนที่เกิดขึ้นโดยไม่ได้คาดหมายไว้ก่อน (งบกลาง)</t>
  </si>
  <si>
    <t>นางอนุกูล พาณิชย์วิจิตร</t>
  </si>
  <si>
    <t>68039243930</t>
  </si>
  <si>
    <t>ห้างหุ้นส่วนจำกัด เจริญภัณฑ์ยางยนต์</t>
  </si>
  <si>
    <t>68039053131</t>
  </si>
  <si>
    <t>68039051943</t>
  </si>
  <si>
    <t>นางจันทร์เพ็ญ  ก้านเหลือง</t>
  </si>
  <si>
    <t>68029242669</t>
  </si>
  <si>
    <t>นางรุจิรา  คงทอง</t>
  </si>
  <si>
    <t>67119003504</t>
  </si>
  <si>
    <t>68039245297</t>
  </si>
  <si>
    <t>68039244474</t>
  </si>
  <si>
    <t>68039050279</t>
  </si>
  <si>
    <t>ห้างหุ้นส่วนจำกัด ไอคิวคอมพิวเตอร์ 2018</t>
  </si>
  <si>
    <t>67129077527</t>
  </si>
  <si>
    <t>นางศรีวรรณ์  โฉสูงเนิน</t>
  </si>
  <si>
    <t>68029436583</t>
  </si>
  <si>
    <t>นายศุภกิจ บ่อบัวทอง</t>
  </si>
  <si>
    <t>68029340669</t>
  </si>
  <si>
    <t>การจัดซื้อจัดจ้างวงเงินต่ำกว่า 5,000 บาท</t>
  </si>
  <si>
    <t>นางสาวปาณิสรา  แป้นเขียว</t>
  </si>
  <si>
    <t>นางสาวอัยลดา  ผิวหอม</t>
  </si>
  <si>
    <t>การจ้างเหมาบุคคลธรรมดา</t>
  </si>
  <si>
    <t>นางสาวจุฑามาศ  แสงผ่อมอำไพ</t>
  </si>
  <si>
    <t>นางสาวอัจฉราพรรณ  สืบเรือง</t>
  </si>
  <si>
    <t>นายณัฐพงษ์  พิมพ์นวลศรี</t>
  </si>
  <si>
    <t>นายพัชรพล  ทองสุก</t>
  </si>
  <si>
    <t>นางสาวกัญญานัฐ  ม่วงแก้ว</t>
  </si>
  <si>
    <t>นายดนุพล  พลรบนภา</t>
  </si>
  <si>
    <t>นางสาวอาทิตยา  เนียมสมิง</t>
  </si>
  <si>
    <t>นางสาวลลิตา  ดาบแก้ว</t>
  </si>
  <si>
    <t>ห้างหุ้นส่วนจำกัด ก๊อปปี้เซนเตอร์ เซอร์วิส          เทรดดิ้ง</t>
  </si>
  <si>
    <t>67119001305</t>
  </si>
  <si>
    <t xml:space="preserve">จ้างเหมาซ่อมแซมดวงโคมไฟฟ้าสาธารณะ ภายในตำบลบ่อพลอย หมู่ที่ 1 – 12 ตำบลบ่อพลอย อำเภอบ่อพลอย จังหวัดกาญจนบุรี  จำนวน 191 จุด  </t>
  </si>
  <si>
    <t>นายโพธิ์  สำเภาทอง</t>
  </si>
  <si>
    <t>67119400379</t>
  </si>
  <si>
    <t>67129331097</t>
  </si>
  <si>
    <t>68029536369</t>
  </si>
  <si>
    <t>นางสาวจันทร์จิรา  ใจเก่งดี</t>
  </si>
  <si>
    <t>67129332113</t>
  </si>
  <si>
    <t>นายสุนทร  พิมแสง</t>
  </si>
  <si>
    <t>67119400987</t>
  </si>
  <si>
    <t>นางสาวมาลีวรรณ  หนองกุ่ม</t>
  </si>
  <si>
    <t>68029434933</t>
  </si>
  <si>
    <t xml:space="preserve">บริษัท เจ เอส ออโตโมบิล จำกัด </t>
  </si>
  <si>
    <t>67119089164</t>
  </si>
  <si>
    <t>นางอัญชลี  นาคแท้</t>
  </si>
  <si>
    <t>67119401503</t>
  </si>
  <si>
    <t>นายวิโรจน์  จำปาทอง</t>
  </si>
  <si>
    <t>67119401189</t>
  </si>
  <si>
    <t>68039088965</t>
  </si>
  <si>
    <t>67129339594</t>
  </si>
  <si>
    <t>68039542324</t>
  </si>
  <si>
    <t>นางสาวสุกัญญา  ทรัพย์สมบูรณ์</t>
  </si>
  <si>
    <t>67119401622</t>
  </si>
  <si>
    <t>นายบุญสม  เหมือนทัด</t>
  </si>
  <si>
    <t>67129333203</t>
  </si>
  <si>
    <t>นายสุทธิโชติ  โชคบุญประสงค์)</t>
  </si>
  <si>
    <t>68029053763</t>
  </si>
  <si>
    <t>68029240769</t>
  </si>
  <si>
    <t>นายสามารถ  คงอาจหาญ</t>
  </si>
  <si>
    <t>67119401339</t>
  </si>
  <si>
    <t>นายอภิวัฒน์  เพ็ญบูรณสันติ</t>
  </si>
  <si>
    <t>นางน้ำอ้อย  ติเยาว์</t>
  </si>
  <si>
    <t xml:space="preserve">นายพิษณุ  ศรีเพชรดี  </t>
  </si>
  <si>
    <t>จัดซื้อน้ำดื่ม จำนวน 2 รายการ ตามการจัดบริการสาธารณะการรณรงค์ป้องกันแก้ไขปัญหาจราจรและลดอุบัติเหตุช่วงเทศกาลปีใหม่ ประจำปีงบประมาณ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</si>
</sst>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43" fontId="8" fillId="0" borderId="0" xfId="1" applyFont="1" applyAlignment="1">
      <alignment horizontal="center" vertical="top"/>
    </xf>
    <xf numFmtId="43" fontId="8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43" fontId="8" fillId="0" borderId="0" xfId="1" applyFont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I59" sqref="I59"/>
    </sheetView>
  </sheetViews>
  <sheetFormatPr defaultRowHeight="24" x14ac:dyDescent="0.2"/>
  <cols>
    <col min="1" max="1" width="5.125" style="26" customWidth="1"/>
    <col min="2" max="2" width="12.25" style="18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6" customWidth="1"/>
    <col min="9" max="9" width="32.625" style="26" bestFit="1" customWidth="1"/>
    <col min="10" max="10" width="24.25" style="18" bestFit="1" customWidth="1"/>
    <col min="11" max="12" width="19.25" style="18" customWidth="1"/>
    <col min="13" max="13" width="25" style="28" customWidth="1"/>
    <col min="14" max="14" width="26.75" style="28" bestFit="1" customWidth="1"/>
    <col min="15" max="15" width="33" style="18" bestFit="1" customWidth="1"/>
    <col min="16" max="16" width="25.5" style="18" bestFit="1" customWidth="1"/>
    <col min="17" max="16384" width="9" style="21"/>
  </cols>
  <sheetData>
    <row r="1" spans="1:16" s="25" customFormat="1" x14ac:dyDescent="0.2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7" t="s">
        <v>9</v>
      </c>
      <c r="N1" s="27" t="s">
        <v>10</v>
      </c>
      <c r="O1" s="25" t="s">
        <v>11</v>
      </c>
      <c r="P1" s="25" t="s">
        <v>13</v>
      </c>
    </row>
    <row r="2" spans="1:16" ht="120" x14ac:dyDescent="0.2">
      <c r="A2" s="19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60</v>
      </c>
      <c r="I2" s="23">
        <v>9450000</v>
      </c>
      <c r="J2" s="18" t="s">
        <v>61</v>
      </c>
      <c r="K2" s="22" t="s">
        <v>62</v>
      </c>
      <c r="L2" s="22" t="s">
        <v>63</v>
      </c>
      <c r="M2" s="23">
        <v>9459470.7400000002</v>
      </c>
      <c r="N2" s="23">
        <v>6690000</v>
      </c>
      <c r="O2" s="22" t="s">
        <v>64</v>
      </c>
      <c r="P2" s="24" t="s">
        <v>65</v>
      </c>
    </row>
    <row r="3" spans="1:16" ht="120" x14ac:dyDescent="0.2">
      <c r="A3" s="19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66</v>
      </c>
      <c r="I3" s="23">
        <v>2760000</v>
      </c>
      <c r="J3" s="18" t="s">
        <v>61</v>
      </c>
      <c r="K3" s="22" t="s">
        <v>67</v>
      </c>
      <c r="L3" s="22"/>
      <c r="M3" s="23"/>
      <c r="N3" s="23"/>
      <c r="O3" s="22"/>
      <c r="P3" s="24"/>
    </row>
    <row r="4" spans="1:16" ht="96" x14ac:dyDescent="0.2">
      <c r="A4" s="19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68</v>
      </c>
      <c r="I4" s="23">
        <v>1550000</v>
      </c>
      <c r="J4" s="22" t="s">
        <v>69</v>
      </c>
      <c r="K4" s="22" t="s">
        <v>70</v>
      </c>
      <c r="L4" s="22" t="s">
        <v>63</v>
      </c>
      <c r="M4" s="23">
        <v>1557370.61</v>
      </c>
      <c r="N4" s="23">
        <v>1209000</v>
      </c>
      <c r="O4" s="22" t="s">
        <v>64</v>
      </c>
      <c r="P4" s="24" t="s">
        <v>71</v>
      </c>
    </row>
    <row r="5" spans="1:16" ht="48" x14ac:dyDescent="0.2">
      <c r="A5" s="19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0" t="s">
        <v>72</v>
      </c>
      <c r="I5" s="23">
        <v>500000</v>
      </c>
      <c r="J5" s="22" t="s">
        <v>73</v>
      </c>
      <c r="K5" s="22" t="s">
        <v>67</v>
      </c>
      <c r="L5" s="22"/>
      <c r="M5" s="23"/>
      <c r="N5" s="23"/>
      <c r="O5" s="22"/>
      <c r="P5" s="24"/>
    </row>
    <row r="6" spans="1:16" ht="48" x14ac:dyDescent="0.2">
      <c r="A6" s="19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0" t="s">
        <v>74</v>
      </c>
      <c r="I6" s="23">
        <v>400000</v>
      </c>
      <c r="J6" s="22" t="s">
        <v>75</v>
      </c>
      <c r="K6" s="22" t="s">
        <v>67</v>
      </c>
      <c r="L6" s="22"/>
      <c r="M6" s="23"/>
      <c r="N6" s="23"/>
      <c r="O6" s="22"/>
      <c r="P6" s="24"/>
    </row>
    <row r="7" spans="1:16" ht="72" x14ac:dyDescent="0.2">
      <c r="A7" s="19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76</v>
      </c>
      <c r="I7" s="23">
        <v>400000</v>
      </c>
      <c r="J7" s="22" t="s">
        <v>75</v>
      </c>
      <c r="K7" s="22" t="s">
        <v>67</v>
      </c>
      <c r="L7" s="22"/>
      <c r="M7" s="23"/>
      <c r="N7" s="23"/>
      <c r="O7" s="22"/>
      <c r="P7" s="24"/>
    </row>
    <row r="8" spans="1:16" ht="48" x14ac:dyDescent="0.2">
      <c r="A8" s="19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0" t="s">
        <v>77</v>
      </c>
      <c r="I8" s="23">
        <v>400000</v>
      </c>
      <c r="J8" s="22" t="s">
        <v>75</v>
      </c>
      <c r="K8" s="22" t="s">
        <v>67</v>
      </c>
      <c r="L8" s="22"/>
      <c r="M8" s="23"/>
      <c r="N8" s="23"/>
      <c r="O8" s="22"/>
      <c r="P8" s="24"/>
    </row>
    <row r="9" spans="1:16" ht="72" x14ac:dyDescent="0.2">
      <c r="A9" s="19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82</v>
      </c>
      <c r="I9" s="23">
        <v>400000</v>
      </c>
      <c r="J9" s="22" t="s">
        <v>75</v>
      </c>
      <c r="K9" s="22" t="s">
        <v>67</v>
      </c>
      <c r="L9" s="22"/>
      <c r="M9" s="23"/>
      <c r="N9" s="23"/>
      <c r="O9" s="22"/>
      <c r="P9" s="24"/>
    </row>
    <row r="10" spans="1:16" ht="48" x14ac:dyDescent="0.2">
      <c r="A10" s="19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0" t="s">
        <v>78</v>
      </c>
      <c r="I10" s="23">
        <v>400000</v>
      </c>
      <c r="J10" s="22" t="s">
        <v>75</v>
      </c>
      <c r="K10" s="22" t="s">
        <v>62</v>
      </c>
      <c r="L10" s="22" t="s">
        <v>79</v>
      </c>
      <c r="M10" s="23">
        <v>400000</v>
      </c>
      <c r="N10" s="23">
        <v>399500</v>
      </c>
      <c r="O10" s="22" t="s">
        <v>80</v>
      </c>
      <c r="P10" s="24" t="s">
        <v>81</v>
      </c>
    </row>
    <row r="11" spans="1:16" ht="48" x14ac:dyDescent="0.2">
      <c r="A11" s="19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0" t="s">
        <v>83</v>
      </c>
      <c r="I11" s="23">
        <v>400000</v>
      </c>
      <c r="J11" s="22" t="s">
        <v>75</v>
      </c>
      <c r="K11" s="22" t="s">
        <v>62</v>
      </c>
      <c r="L11" s="22" t="s">
        <v>79</v>
      </c>
      <c r="M11" s="23">
        <v>400000</v>
      </c>
      <c r="N11" s="23">
        <v>399500</v>
      </c>
      <c r="O11" s="22" t="s">
        <v>80</v>
      </c>
      <c r="P11" s="24" t="s">
        <v>84</v>
      </c>
    </row>
    <row r="12" spans="1:16" ht="72" x14ac:dyDescent="0.2">
      <c r="A12" s="19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85</v>
      </c>
      <c r="I12" s="23">
        <v>400000</v>
      </c>
      <c r="J12" s="22" t="s">
        <v>75</v>
      </c>
      <c r="K12" s="22" t="s">
        <v>62</v>
      </c>
      <c r="L12" s="22" t="s">
        <v>79</v>
      </c>
      <c r="M12" s="23">
        <v>400000</v>
      </c>
      <c r="N12" s="23">
        <v>399000</v>
      </c>
      <c r="O12" s="22" t="s">
        <v>86</v>
      </c>
      <c r="P12" s="24" t="s">
        <v>87</v>
      </c>
    </row>
    <row r="13" spans="1:16" ht="96" x14ac:dyDescent="0.2">
      <c r="A13" s="19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0" t="s">
        <v>88</v>
      </c>
      <c r="I13" s="23">
        <v>400000</v>
      </c>
      <c r="J13" s="22" t="s">
        <v>75</v>
      </c>
      <c r="K13" s="22" t="s">
        <v>62</v>
      </c>
      <c r="L13" s="22" t="s">
        <v>79</v>
      </c>
      <c r="M13" s="23">
        <v>400000</v>
      </c>
      <c r="N13" s="23">
        <v>399000</v>
      </c>
      <c r="O13" s="22" t="s">
        <v>89</v>
      </c>
      <c r="P13" s="24" t="s">
        <v>90</v>
      </c>
    </row>
    <row r="14" spans="1:16" ht="72" x14ac:dyDescent="0.2">
      <c r="A14" s="19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0" t="s">
        <v>91</v>
      </c>
      <c r="I14" s="23">
        <v>400000</v>
      </c>
      <c r="J14" s="22" t="s">
        <v>75</v>
      </c>
      <c r="K14" s="22" t="s">
        <v>62</v>
      </c>
      <c r="L14" s="22" t="s">
        <v>79</v>
      </c>
      <c r="M14" s="23">
        <v>400000</v>
      </c>
      <c r="N14" s="23">
        <v>399000</v>
      </c>
      <c r="O14" s="22" t="s">
        <v>86</v>
      </c>
      <c r="P14" s="24" t="s">
        <v>92</v>
      </c>
    </row>
    <row r="15" spans="1:16" ht="48" x14ac:dyDescent="0.2">
      <c r="A15" s="19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0" t="s">
        <v>93</v>
      </c>
      <c r="I15" s="23">
        <v>330000</v>
      </c>
      <c r="J15" s="22" t="s">
        <v>75</v>
      </c>
      <c r="K15" s="22" t="s">
        <v>70</v>
      </c>
      <c r="L15" s="22" t="s">
        <v>79</v>
      </c>
      <c r="M15" s="23">
        <v>330000</v>
      </c>
      <c r="N15" s="23">
        <v>329500</v>
      </c>
      <c r="O15" s="22" t="s">
        <v>94</v>
      </c>
      <c r="P15" s="24" t="s">
        <v>95</v>
      </c>
    </row>
    <row r="16" spans="1:16" ht="72" x14ac:dyDescent="0.2">
      <c r="A16" s="19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96</v>
      </c>
      <c r="I16" s="23">
        <v>320000</v>
      </c>
      <c r="J16" s="22" t="s">
        <v>75</v>
      </c>
      <c r="K16" s="22" t="s">
        <v>67</v>
      </c>
      <c r="L16" s="22"/>
      <c r="M16" s="23"/>
      <c r="N16" s="23"/>
      <c r="O16" s="22"/>
      <c r="P16" s="24"/>
    </row>
    <row r="17" spans="1:16" ht="56.25" customHeight="1" x14ac:dyDescent="0.2">
      <c r="A17" s="19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0" t="s">
        <v>97</v>
      </c>
      <c r="I17" s="23">
        <v>320000</v>
      </c>
      <c r="J17" s="22" t="s">
        <v>73</v>
      </c>
      <c r="K17" s="22" t="s">
        <v>67</v>
      </c>
      <c r="L17" s="22"/>
      <c r="M17" s="23"/>
      <c r="N17" s="23"/>
      <c r="O17" s="22"/>
      <c r="P17" s="24"/>
    </row>
    <row r="18" spans="1:16" ht="56.25" customHeight="1" x14ac:dyDescent="0.2">
      <c r="A18" s="19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0" t="s">
        <v>116</v>
      </c>
      <c r="I18" s="23">
        <v>300000</v>
      </c>
      <c r="J18" s="22" t="s">
        <v>75</v>
      </c>
      <c r="K18" s="22" t="s">
        <v>67</v>
      </c>
      <c r="L18" s="22"/>
      <c r="M18" s="23"/>
      <c r="N18" s="23"/>
      <c r="O18" s="22"/>
      <c r="P18" s="24"/>
    </row>
    <row r="19" spans="1:16" ht="99.75" customHeight="1" x14ac:dyDescent="0.2">
      <c r="A19" s="19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0" t="s">
        <v>98</v>
      </c>
      <c r="I19" s="23">
        <v>240000</v>
      </c>
      <c r="J19" s="22" t="s">
        <v>75</v>
      </c>
      <c r="K19" s="22" t="s">
        <v>70</v>
      </c>
      <c r="L19" s="22" t="s">
        <v>79</v>
      </c>
      <c r="M19" s="23">
        <v>240000</v>
      </c>
      <c r="N19" s="23">
        <v>240000</v>
      </c>
      <c r="O19" s="22" t="s">
        <v>94</v>
      </c>
      <c r="P19" s="24" t="s">
        <v>199</v>
      </c>
    </row>
    <row r="20" spans="1:16" ht="48" x14ac:dyDescent="0.2">
      <c r="A20" s="19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0" t="s">
        <v>99</v>
      </c>
      <c r="I20" s="23">
        <v>230000</v>
      </c>
      <c r="J20" s="22" t="s">
        <v>75</v>
      </c>
      <c r="K20" s="22" t="s">
        <v>62</v>
      </c>
      <c r="L20" s="22" t="s">
        <v>79</v>
      </c>
      <c r="M20" s="23">
        <v>230000</v>
      </c>
      <c r="N20" s="23">
        <v>229000</v>
      </c>
      <c r="O20" s="22" t="s">
        <v>89</v>
      </c>
      <c r="P20" s="24" t="s">
        <v>100</v>
      </c>
    </row>
    <row r="21" spans="1:16" ht="57" customHeight="1" x14ac:dyDescent="0.2">
      <c r="A21" s="19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0" t="s">
        <v>104</v>
      </c>
      <c r="I21" s="23">
        <v>200000</v>
      </c>
      <c r="J21" s="22" t="s">
        <v>69</v>
      </c>
      <c r="K21" s="22" t="s">
        <v>62</v>
      </c>
      <c r="L21" s="22" t="s">
        <v>79</v>
      </c>
      <c r="M21" s="23">
        <v>200000</v>
      </c>
      <c r="N21" s="23">
        <v>200000</v>
      </c>
      <c r="O21" s="22" t="s">
        <v>102</v>
      </c>
      <c r="P21" s="24" t="s">
        <v>105</v>
      </c>
    </row>
    <row r="22" spans="1:16" ht="54.75" customHeight="1" x14ac:dyDescent="0.2">
      <c r="A22" s="19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0" t="s">
        <v>101</v>
      </c>
      <c r="I22" s="23">
        <v>170000</v>
      </c>
      <c r="J22" s="22" t="s">
        <v>75</v>
      </c>
      <c r="K22" s="22" t="s">
        <v>62</v>
      </c>
      <c r="L22" s="22" t="s">
        <v>79</v>
      </c>
      <c r="M22" s="23">
        <v>170000</v>
      </c>
      <c r="N22" s="23">
        <v>170000</v>
      </c>
      <c r="O22" s="22" t="s">
        <v>102</v>
      </c>
      <c r="P22" s="24" t="s">
        <v>103</v>
      </c>
    </row>
    <row r="23" spans="1:16" ht="48" x14ac:dyDescent="0.2">
      <c r="A23" s="19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0" t="s">
        <v>106</v>
      </c>
      <c r="I23" s="23">
        <v>150000</v>
      </c>
      <c r="J23" s="22" t="s">
        <v>75</v>
      </c>
      <c r="K23" s="22" t="s">
        <v>62</v>
      </c>
      <c r="L23" s="22" t="s">
        <v>79</v>
      </c>
      <c r="M23" s="23">
        <v>150000</v>
      </c>
      <c r="N23" s="23">
        <v>149500</v>
      </c>
      <c r="O23" s="22" t="s">
        <v>94</v>
      </c>
      <c r="P23" s="24" t="s">
        <v>107</v>
      </c>
    </row>
    <row r="24" spans="1:16" ht="48" x14ac:dyDescent="0.2">
      <c r="A24" s="19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108</v>
      </c>
      <c r="I24" s="23">
        <v>130000</v>
      </c>
      <c r="J24" s="22" t="s">
        <v>75</v>
      </c>
      <c r="K24" s="22" t="s">
        <v>62</v>
      </c>
      <c r="L24" s="22" t="s">
        <v>79</v>
      </c>
      <c r="M24" s="23">
        <v>130000</v>
      </c>
      <c r="N24" s="23">
        <v>129500</v>
      </c>
      <c r="O24" s="22" t="s">
        <v>94</v>
      </c>
      <c r="P24" s="24" t="s">
        <v>109</v>
      </c>
    </row>
    <row r="25" spans="1:16" ht="48" x14ac:dyDescent="0.2">
      <c r="A25" s="19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0" t="s">
        <v>117</v>
      </c>
      <c r="I25" s="23">
        <v>85000</v>
      </c>
      <c r="J25" s="22" t="s">
        <v>75</v>
      </c>
      <c r="K25" s="22" t="s">
        <v>67</v>
      </c>
      <c r="L25" s="22"/>
      <c r="M25" s="23"/>
      <c r="N25" s="23"/>
      <c r="O25" s="22"/>
      <c r="P25" s="24"/>
    </row>
    <row r="26" spans="1:16" ht="76.5" customHeight="1" x14ac:dyDescent="0.2">
      <c r="A26" s="19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110</v>
      </c>
      <c r="I26" s="23">
        <v>80000</v>
      </c>
      <c r="J26" s="22" t="s">
        <v>75</v>
      </c>
      <c r="K26" s="22" t="s">
        <v>62</v>
      </c>
      <c r="L26" s="22" t="s">
        <v>79</v>
      </c>
      <c r="M26" s="23">
        <v>80000</v>
      </c>
      <c r="N26" s="23">
        <v>80000</v>
      </c>
      <c r="O26" s="22" t="s">
        <v>89</v>
      </c>
      <c r="P26" s="24" t="s">
        <v>111</v>
      </c>
    </row>
    <row r="27" spans="1:16" ht="54.75" customHeight="1" x14ac:dyDescent="0.2">
      <c r="A27" s="19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0" t="s">
        <v>118</v>
      </c>
      <c r="I27" s="23">
        <v>45000</v>
      </c>
      <c r="J27" s="22" t="s">
        <v>75</v>
      </c>
      <c r="K27" s="22" t="s">
        <v>67</v>
      </c>
      <c r="L27" s="22"/>
      <c r="M27" s="23"/>
      <c r="N27" s="23"/>
      <c r="O27" s="22"/>
      <c r="P27" s="24"/>
    </row>
    <row r="28" spans="1:16" ht="33.75" customHeight="1" x14ac:dyDescent="0.2">
      <c r="A28" s="19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119</v>
      </c>
      <c r="I28" s="23">
        <v>420000</v>
      </c>
      <c r="J28" s="22" t="s">
        <v>75</v>
      </c>
      <c r="K28" s="22" t="s">
        <v>67</v>
      </c>
      <c r="L28" s="22"/>
      <c r="M28" s="23"/>
      <c r="N28" s="23"/>
      <c r="O28" s="22"/>
      <c r="P28" s="24"/>
    </row>
    <row r="29" spans="1:16" ht="72" x14ac:dyDescent="0.2">
      <c r="A29" s="19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112</v>
      </c>
      <c r="I29" s="23">
        <v>120000</v>
      </c>
      <c r="J29" s="22" t="s">
        <v>75</v>
      </c>
      <c r="K29" s="22" t="s">
        <v>70</v>
      </c>
      <c r="L29" s="22" t="s">
        <v>79</v>
      </c>
      <c r="M29" s="23">
        <v>120000</v>
      </c>
      <c r="N29" s="23">
        <v>120000</v>
      </c>
      <c r="O29" s="22" t="s">
        <v>113</v>
      </c>
      <c r="P29" s="24" t="s">
        <v>114</v>
      </c>
    </row>
    <row r="30" spans="1:16" x14ac:dyDescent="0.2">
      <c r="A30" s="19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115</v>
      </c>
      <c r="I30" s="23">
        <v>118000</v>
      </c>
      <c r="J30" s="22" t="s">
        <v>75</v>
      </c>
      <c r="K30" s="22" t="s">
        <v>67</v>
      </c>
      <c r="L30" s="22"/>
      <c r="M30" s="23"/>
      <c r="N30" s="23"/>
      <c r="O30" s="22"/>
      <c r="P30" s="24"/>
    </row>
    <row r="31" spans="1:16" x14ac:dyDescent="0.2">
      <c r="A31" s="19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120</v>
      </c>
      <c r="I31" s="23">
        <v>55000</v>
      </c>
      <c r="J31" s="22" t="s">
        <v>75</v>
      </c>
      <c r="K31" s="22" t="s">
        <v>67</v>
      </c>
      <c r="L31" s="22" t="s">
        <v>79</v>
      </c>
      <c r="M31" s="23"/>
      <c r="N31" s="23"/>
      <c r="O31" s="22"/>
      <c r="P31" s="24"/>
    </row>
    <row r="32" spans="1:16" ht="48" x14ac:dyDescent="0.2">
      <c r="A32" s="19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0" t="s">
        <v>123</v>
      </c>
      <c r="I32" s="23">
        <v>32000</v>
      </c>
      <c r="J32" s="22" t="s">
        <v>75</v>
      </c>
      <c r="K32" s="22" t="s">
        <v>70</v>
      </c>
      <c r="L32" s="22" t="s">
        <v>79</v>
      </c>
      <c r="M32" s="23">
        <v>32000</v>
      </c>
      <c r="N32" s="23">
        <v>31340</v>
      </c>
      <c r="O32" s="22" t="s">
        <v>121</v>
      </c>
      <c r="P32" s="24" t="s">
        <v>122</v>
      </c>
    </row>
    <row r="33" spans="1:16" ht="48" x14ac:dyDescent="0.2">
      <c r="A33" s="19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0" t="s">
        <v>124</v>
      </c>
      <c r="I33" s="23">
        <v>32000</v>
      </c>
      <c r="J33" s="22" t="s">
        <v>75</v>
      </c>
      <c r="K33" s="22" t="s">
        <v>70</v>
      </c>
      <c r="L33" s="22" t="s">
        <v>79</v>
      </c>
      <c r="M33" s="23">
        <v>32000</v>
      </c>
      <c r="N33" s="23">
        <v>31340</v>
      </c>
      <c r="O33" s="22" t="s">
        <v>121</v>
      </c>
      <c r="P33" s="24" t="s">
        <v>125</v>
      </c>
    </row>
    <row r="34" spans="1:16" ht="48" x14ac:dyDescent="0.2">
      <c r="A34" s="19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126</v>
      </c>
      <c r="I34" s="23">
        <v>24000</v>
      </c>
      <c r="J34" s="22" t="s">
        <v>75</v>
      </c>
      <c r="K34" s="22" t="s">
        <v>70</v>
      </c>
      <c r="L34" s="22" t="s">
        <v>79</v>
      </c>
      <c r="M34" s="23">
        <v>24000</v>
      </c>
      <c r="N34" s="23">
        <v>22790</v>
      </c>
      <c r="O34" s="22" t="s">
        <v>121</v>
      </c>
      <c r="P34" s="24" t="s">
        <v>127</v>
      </c>
    </row>
    <row r="35" spans="1:16" ht="48" x14ac:dyDescent="0.2">
      <c r="A35" s="19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128</v>
      </c>
      <c r="I35" s="23">
        <v>24000</v>
      </c>
      <c r="J35" s="22" t="s">
        <v>75</v>
      </c>
      <c r="K35" s="22" t="s">
        <v>70</v>
      </c>
      <c r="L35" s="22" t="s">
        <v>79</v>
      </c>
      <c r="M35" s="23">
        <v>24000</v>
      </c>
      <c r="N35" s="23">
        <v>22790</v>
      </c>
      <c r="O35" s="22" t="s">
        <v>121</v>
      </c>
      <c r="P35" s="24" t="s">
        <v>134</v>
      </c>
    </row>
    <row r="36" spans="1:16" x14ac:dyDescent="0.2">
      <c r="A36" s="19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131</v>
      </c>
      <c r="I36" s="23">
        <v>14500</v>
      </c>
      <c r="J36" s="22" t="s">
        <v>75</v>
      </c>
      <c r="K36" s="22" t="s">
        <v>67</v>
      </c>
      <c r="L36" s="22" t="s">
        <v>79</v>
      </c>
      <c r="M36" s="23"/>
      <c r="N36" s="23"/>
      <c r="O36" s="22"/>
      <c r="P36" s="24"/>
    </row>
    <row r="37" spans="1:16" x14ac:dyDescent="0.2">
      <c r="A37" s="19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0" t="s">
        <v>129</v>
      </c>
      <c r="I37" s="23">
        <v>13200</v>
      </c>
      <c r="J37" s="22" t="s">
        <v>75</v>
      </c>
      <c r="K37" s="22" t="s">
        <v>67</v>
      </c>
      <c r="L37" s="22" t="s">
        <v>79</v>
      </c>
      <c r="M37" s="23"/>
      <c r="N37" s="23"/>
      <c r="O37" s="22"/>
      <c r="P37" s="24"/>
    </row>
    <row r="38" spans="1:16" x14ac:dyDescent="0.2">
      <c r="A38" s="19">
        <v>37</v>
      </c>
      <c r="B38" s="18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130</v>
      </c>
      <c r="I38" s="23">
        <v>13200</v>
      </c>
      <c r="J38" s="22" t="s">
        <v>75</v>
      </c>
      <c r="K38" s="22" t="s">
        <v>67</v>
      </c>
      <c r="L38" s="22" t="s">
        <v>79</v>
      </c>
      <c r="M38" s="23"/>
      <c r="N38" s="23"/>
      <c r="O38" s="22"/>
      <c r="P38" s="24"/>
    </row>
    <row r="39" spans="1:16" x14ac:dyDescent="0.2">
      <c r="A39" s="19">
        <v>38</v>
      </c>
      <c r="B39" s="18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132</v>
      </c>
      <c r="I39" s="23">
        <v>10000</v>
      </c>
      <c r="J39" s="22" t="s">
        <v>75</v>
      </c>
      <c r="K39" s="22" t="s">
        <v>70</v>
      </c>
      <c r="L39" s="22" t="s">
        <v>79</v>
      </c>
      <c r="M39" s="23">
        <v>10000</v>
      </c>
      <c r="N39" s="23">
        <v>10000</v>
      </c>
      <c r="O39" s="22" t="s">
        <v>133</v>
      </c>
      <c r="P39" s="24" t="s">
        <v>135</v>
      </c>
    </row>
    <row r="40" spans="1:16" ht="48" x14ac:dyDescent="0.2">
      <c r="A40" s="19">
        <v>39</v>
      </c>
      <c r="B40" s="1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136</v>
      </c>
      <c r="I40" s="23">
        <v>7500</v>
      </c>
      <c r="J40" s="22" t="s">
        <v>75</v>
      </c>
      <c r="K40" s="22" t="s">
        <v>70</v>
      </c>
      <c r="L40" s="22" t="s">
        <v>79</v>
      </c>
      <c r="M40" s="23">
        <v>7500</v>
      </c>
      <c r="N40" s="23">
        <v>6270</v>
      </c>
      <c r="O40" s="22" t="s">
        <v>121</v>
      </c>
      <c r="P40" s="24" t="s">
        <v>137</v>
      </c>
    </row>
    <row r="41" spans="1:16" x14ac:dyDescent="0.2">
      <c r="A41" s="19">
        <v>40</v>
      </c>
      <c r="B41" s="18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0" t="s">
        <v>138</v>
      </c>
      <c r="I41" s="23">
        <v>5000</v>
      </c>
      <c r="J41" s="22" t="s">
        <v>75</v>
      </c>
      <c r="K41" s="22" t="s">
        <v>67</v>
      </c>
      <c r="L41" s="22" t="s">
        <v>79</v>
      </c>
      <c r="M41" s="23"/>
      <c r="N41" s="23"/>
      <c r="O41" s="22"/>
      <c r="P41" s="24"/>
    </row>
    <row r="42" spans="1:16" x14ac:dyDescent="0.2">
      <c r="A42" s="19">
        <v>41</v>
      </c>
      <c r="B42" s="18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139</v>
      </c>
      <c r="I42" s="23">
        <v>4500</v>
      </c>
      <c r="J42" s="22" t="s">
        <v>75</v>
      </c>
      <c r="K42" s="22" t="s">
        <v>67</v>
      </c>
      <c r="L42" s="22" t="s">
        <v>79</v>
      </c>
      <c r="M42" s="23"/>
      <c r="N42" s="23"/>
      <c r="O42" s="22"/>
      <c r="P42" s="24"/>
    </row>
    <row r="43" spans="1:16" x14ac:dyDescent="0.2">
      <c r="A43" s="19">
        <v>42</v>
      </c>
      <c r="B43" s="1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0" t="s">
        <v>140</v>
      </c>
      <c r="I43" s="30">
        <v>84000</v>
      </c>
      <c r="J43" s="22" t="s">
        <v>75</v>
      </c>
      <c r="K43" s="22" t="s">
        <v>70</v>
      </c>
      <c r="L43" s="22" t="s">
        <v>79</v>
      </c>
      <c r="M43" s="30">
        <v>84000</v>
      </c>
      <c r="N43" s="30">
        <v>84000</v>
      </c>
      <c r="O43" s="22" t="s">
        <v>195</v>
      </c>
      <c r="P43" s="24" t="s">
        <v>196</v>
      </c>
    </row>
    <row r="44" spans="1:16" ht="48" x14ac:dyDescent="0.2">
      <c r="A44" s="19">
        <v>43</v>
      </c>
      <c r="B44" s="1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0" t="s">
        <v>141</v>
      </c>
      <c r="I44" s="30">
        <v>60150</v>
      </c>
      <c r="J44" s="22" t="s">
        <v>75</v>
      </c>
      <c r="K44" s="22" t="s">
        <v>70</v>
      </c>
      <c r="L44" s="22" t="s">
        <v>79</v>
      </c>
      <c r="M44" s="30">
        <v>60150</v>
      </c>
      <c r="N44" s="30">
        <v>60150</v>
      </c>
      <c r="O44" s="22" t="s">
        <v>197</v>
      </c>
      <c r="P44" s="24" t="s">
        <v>198</v>
      </c>
    </row>
    <row r="45" spans="1:16" x14ac:dyDescent="0.2">
      <c r="A45" s="19">
        <v>44</v>
      </c>
      <c r="B45" s="1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0" t="s">
        <v>142</v>
      </c>
      <c r="I45" s="30">
        <v>41555</v>
      </c>
      <c r="J45" s="22" t="s">
        <v>75</v>
      </c>
      <c r="K45" s="22" t="s">
        <v>70</v>
      </c>
      <c r="L45" s="22" t="s">
        <v>79</v>
      </c>
      <c r="M45" s="30">
        <v>41555</v>
      </c>
      <c r="N45" s="30">
        <v>41555</v>
      </c>
      <c r="O45" s="22" t="s">
        <v>200</v>
      </c>
      <c r="P45" s="24" t="s">
        <v>201</v>
      </c>
    </row>
    <row r="46" spans="1:16" ht="48" x14ac:dyDescent="0.2">
      <c r="A46" s="19">
        <v>45</v>
      </c>
      <c r="B46" s="1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0" t="s">
        <v>143</v>
      </c>
      <c r="I46" s="30">
        <v>24000</v>
      </c>
      <c r="J46" s="22" t="s">
        <v>75</v>
      </c>
      <c r="K46" s="22" t="s">
        <v>70</v>
      </c>
      <c r="L46" s="22" t="s">
        <v>79</v>
      </c>
      <c r="M46" s="30">
        <v>24000</v>
      </c>
      <c r="N46" s="30">
        <v>24000</v>
      </c>
      <c r="O46" s="22" t="s">
        <v>202</v>
      </c>
      <c r="P46" s="24" t="s">
        <v>203</v>
      </c>
    </row>
    <row r="47" spans="1:16" ht="48" x14ac:dyDescent="0.2">
      <c r="A47" s="19">
        <v>46</v>
      </c>
      <c r="B47" s="18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0" t="s">
        <v>144</v>
      </c>
      <c r="I47" s="30">
        <v>20000</v>
      </c>
      <c r="J47" s="22" t="s">
        <v>75</v>
      </c>
      <c r="K47" s="22" t="s">
        <v>70</v>
      </c>
      <c r="L47" s="22" t="s">
        <v>79</v>
      </c>
      <c r="M47" s="30">
        <v>20000</v>
      </c>
      <c r="N47" s="30">
        <v>20000</v>
      </c>
      <c r="O47" s="22" t="s">
        <v>202</v>
      </c>
      <c r="P47" s="24" t="s">
        <v>204</v>
      </c>
    </row>
    <row r="48" spans="1:16" ht="48" x14ac:dyDescent="0.2">
      <c r="A48" s="19">
        <v>47</v>
      </c>
      <c r="B48" s="1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0" t="s">
        <v>145</v>
      </c>
      <c r="I48" s="30">
        <v>17500</v>
      </c>
      <c r="J48" s="22" t="s">
        <v>75</v>
      </c>
      <c r="K48" s="22" t="s">
        <v>70</v>
      </c>
      <c r="L48" s="22" t="s">
        <v>79</v>
      </c>
      <c r="M48" s="30">
        <v>17500</v>
      </c>
      <c r="N48" s="30">
        <v>17500</v>
      </c>
      <c r="O48" s="22" t="s">
        <v>205</v>
      </c>
      <c r="P48" s="24" t="s">
        <v>206</v>
      </c>
    </row>
    <row r="49" spans="1:16" x14ac:dyDescent="0.2">
      <c r="A49" s="19">
        <v>48</v>
      </c>
      <c r="B49" s="1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0" t="s">
        <v>146</v>
      </c>
      <c r="I49" s="30">
        <v>16800</v>
      </c>
      <c r="J49" s="22" t="s">
        <v>75</v>
      </c>
      <c r="K49" s="22" t="s">
        <v>62</v>
      </c>
      <c r="L49" s="22" t="s">
        <v>79</v>
      </c>
      <c r="M49" s="30">
        <v>16800</v>
      </c>
      <c r="N49" s="30">
        <v>16800</v>
      </c>
      <c r="O49" s="22" t="s">
        <v>207</v>
      </c>
      <c r="P49" s="24" t="s">
        <v>208</v>
      </c>
    </row>
    <row r="50" spans="1:16" x14ac:dyDescent="0.2">
      <c r="A50" s="19">
        <v>49</v>
      </c>
      <c r="B50" s="1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0" t="s">
        <v>147</v>
      </c>
      <c r="I50" s="30">
        <v>15595</v>
      </c>
      <c r="J50" s="22" t="s">
        <v>75</v>
      </c>
      <c r="K50" s="22" t="s">
        <v>70</v>
      </c>
      <c r="L50" s="22" t="s">
        <v>79</v>
      </c>
      <c r="M50" s="30">
        <v>15595</v>
      </c>
      <c r="N50" s="30">
        <v>15595</v>
      </c>
      <c r="O50" s="22" t="s">
        <v>200</v>
      </c>
      <c r="P50" s="24" t="s">
        <v>209</v>
      </c>
    </row>
    <row r="51" spans="1:16" x14ac:dyDescent="0.2">
      <c r="A51" s="19">
        <v>50</v>
      </c>
      <c r="B51" s="1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0" t="s">
        <v>148</v>
      </c>
      <c r="I51" s="30">
        <v>15295</v>
      </c>
      <c r="J51" s="22" t="s">
        <v>75</v>
      </c>
      <c r="K51" s="22" t="s">
        <v>70</v>
      </c>
      <c r="L51" s="22" t="s">
        <v>79</v>
      </c>
      <c r="M51" s="30">
        <v>15295</v>
      </c>
      <c r="N51" s="30">
        <v>15295</v>
      </c>
      <c r="O51" s="22" t="s">
        <v>200</v>
      </c>
      <c r="P51" s="24" t="s">
        <v>210</v>
      </c>
    </row>
    <row r="52" spans="1:16" ht="48" x14ac:dyDescent="0.2">
      <c r="A52" s="19">
        <v>51</v>
      </c>
      <c r="B52" s="1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0" t="s">
        <v>149</v>
      </c>
      <c r="I52" s="30">
        <v>12000</v>
      </c>
      <c r="J52" s="22" t="s">
        <v>75</v>
      </c>
      <c r="K52" s="22" t="s">
        <v>70</v>
      </c>
      <c r="L52" s="22" t="s">
        <v>79</v>
      </c>
      <c r="M52" s="30">
        <v>12000</v>
      </c>
      <c r="N52" s="30">
        <v>12000</v>
      </c>
      <c r="O52" s="22" t="s">
        <v>202</v>
      </c>
      <c r="P52" s="24" t="s">
        <v>211</v>
      </c>
    </row>
    <row r="53" spans="1:16" x14ac:dyDescent="0.2">
      <c r="A53" s="19">
        <v>52</v>
      </c>
      <c r="B53" s="1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0" t="s">
        <v>150</v>
      </c>
      <c r="I53" s="30">
        <v>10960</v>
      </c>
      <c r="J53" s="22" t="s">
        <v>75</v>
      </c>
      <c r="K53" s="22" t="s">
        <v>70</v>
      </c>
      <c r="L53" s="22" t="s">
        <v>79</v>
      </c>
      <c r="M53" s="30">
        <v>10960</v>
      </c>
      <c r="N53" s="30">
        <v>10960</v>
      </c>
      <c r="O53" s="22" t="s">
        <v>212</v>
      </c>
      <c r="P53" s="24" t="s">
        <v>213</v>
      </c>
    </row>
    <row r="54" spans="1:16" ht="72" x14ac:dyDescent="0.2">
      <c r="A54" s="19">
        <v>53</v>
      </c>
      <c r="B54" s="1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0" t="s">
        <v>151</v>
      </c>
      <c r="I54" s="30">
        <v>10500</v>
      </c>
      <c r="J54" s="22" t="s">
        <v>75</v>
      </c>
      <c r="K54" s="22" t="s">
        <v>70</v>
      </c>
      <c r="L54" s="22" t="s">
        <v>79</v>
      </c>
      <c r="M54" s="30">
        <v>10500</v>
      </c>
      <c r="N54" s="30">
        <v>10500</v>
      </c>
      <c r="O54" s="22" t="s">
        <v>214</v>
      </c>
      <c r="P54" s="24" t="s">
        <v>215</v>
      </c>
    </row>
    <row r="55" spans="1:16" x14ac:dyDescent="0.2">
      <c r="A55" s="19">
        <v>54</v>
      </c>
      <c r="B55" s="1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0" t="s">
        <v>152</v>
      </c>
      <c r="I55" s="30">
        <v>5900</v>
      </c>
      <c r="J55" s="22" t="s">
        <v>75</v>
      </c>
      <c r="K55" s="22" t="s">
        <v>70</v>
      </c>
      <c r="L55" s="22" t="s">
        <v>79</v>
      </c>
      <c r="M55" s="30">
        <v>5900</v>
      </c>
      <c r="N55" s="30">
        <v>5900</v>
      </c>
      <c r="O55" s="22" t="s">
        <v>216</v>
      </c>
      <c r="P55" s="24" t="s">
        <v>217</v>
      </c>
    </row>
    <row r="56" spans="1:16" ht="48" x14ac:dyDescent="0.2">
      <c r="A56" s="19">
        <v>55</v>
      </c>
      <c r="B56" s="18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0" t="s">
        <v>153</v>
      </c>
      <c r="I56" s="30">
        <v>4950</v>
      </c>
      <c r="J56" s="22" t="s">
        <v>75</v>
      </c>
      <c r="K56" s="22" t="s">
        <v>70</v>
      </c>
      <c r="L56" s="22" t="s">
        <v>79</v>
      </c>
      <c r="M56" s="30">
        <v>4950</v>
      </c>
      <c r="N56" s="30">
        <v>4950</v>
      </c>
      <c r="O56" s="22" t="s">
        <v>205</v>
      </c>
      <c r="P56" s="24" t="s">
        <v>218</v>
      </c>
    </row>
    <row r="57" spans="1:16" ht="48" x14ac:dyDescent="0.2">
      <c r="A57" s="19">
        <v>56</v>
      </c>
      <c r="B57" s="1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0" t="s">
        <v>154</v>
      </c>
      <c r="I57" s="30">
        <v>4890</v>
      </c>
      <c r="J57" s="22" t="s">
        <v>75</v>
      </c>
      <c r="K57" s="22" t="s">
        <v>70</v>
      </c>
      <c r="L57" s="22" t="s">
        <v>79</v>
      </c>
      <c r="M57" s="30">
        <v>4890</v>
      </c>
      <c r="N57" s="30">
        <v>4890</v>
      </c>
      <c r="O57" s="22" t="s">
        <v>207</v>
      </c>
      <c r="P57" s="24" t="s">
        <v>218</v>
      </c>
    </row>
    <row r="58" spans="1:16" ht="48" x14ac:dyDescent="0.2">
      <c r="A58" s="19">
        <v>57</v>
      </c>
      <c r="B58" s="18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0" t="s">
        <v>155</v>
      </c>
      <c r="I58" s="30">
        <v>4225</v>
      </c>
      <c r="J58" s="22" t="s">
        <v>75</v>
      </c>
      <c r="K58" s="22" t="s">
        <v>70</v>
      </c>
      <c r="L58" s="22" t="s">
        <v>79</v>
      </c>
      <c r="M58" s="30">
        <v>4225</v>
      </c>
      <c r="N58" s="30">
        <v>4225</v>
      </c>
      <c r="O58" s="22" t="s">
        <v>200</v>
      </c>
      <c r="P58" s="24" t="s">
        <v>218</v>
      </c>
    </row>
    <row r="59" spans="1:16" ht="48" x14ac:dyDescent="0.2">
      <c r="A59" s="19">
        <v>58</v>
      </c>
      <c r="B59" s="1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0" t="s">
        <v>156</v>
      </c>
      <c r="I59" s="30">
        <v>2990</v>
      </c>
      <c r="J59" s="22" t="s">
        <v>75</v>
      </c>
      <c r="K59" s="22" t="s">
        <v>70</v>
      </c>
      <c r="L59" s="22" t="s">
        <v>79</v>
      </c>
      <c r="M59" s="30">
        <v>2990</v>
      </c>
      <c r="N59" s="30">
        <v>2990</v>
      </c>
      <c r="O59" s="22" t="s">
        <v>200</v>
      </c>
      <c r="P59" s="24" t="s">
        <v>218</v>
      </c>
    </row>
    <row r="60" spans="1:16" ht="72" x14ac:dyDescent="0.2">
      <c r="A60" s="19">
        <v>59</v>
      </c>
      <c r="B60" s="18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0" t="s">
        <v>264</v>
      </c>
      <c r="I60" s="23">
        <v>2800</v>
      </c>
      <c r="J60" s="22" t="s">
        <v>75</v>
      </c>
      <c r="K60" s="22" t="s">
        <v>70</v>
      </c>
      <c r="L60" s="22" t="s">
        <v>79</v>
      </c>
      <c r="M60" s="30">
        <v>2800</v>
      </c>
      <c r="N60" s="30">
        <v>2800</v>
      </c>
      <c r="O60" s="22" t="s">
        <v>207</v>
      </c>
      <c r="P60" s="24" t="s">
        <v>218</v>
      </c>
    </row>
    <row r="61" spans="1:16" ht="48" x14ac:dyDescent="0.2">
      <c r="A61" s="19">
        <v>60</v>
      </c>
      <c r="B61" s="1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0" t="s">
        <v>157</v>
      </c>
      <c r="I61" s="30">
        <v>2250</v>
      </c>
      <c r="J61" s="22" t="s">
        <v>75</v>
      </c>
      <c r="K61" s="22" t="s">
        <v>70</v>
      </c>
      <c r="L61" s="22" t="s">
        <v>79</v>
      </c>
      <c r="M61" s="30">
        <v>2250</v>
      </c>
      <c r="N61" s="30">
        <v>2250</v>
      </c>
      <c r="O61" s="22" t="s">
        <v>219</v>
      </c>
      <c r="P61" s="24" t="s">
        <v>218</v>
      </c>
    </row>
    <row r="62" spans="1:16" ht="48" x14ac:dyDescent="0.2">
      <c r="A62" s="19">
        <v>61</v>
      </c>
      <c r="B62" s="18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0" t="s">
        <v>158</v>
      </c>
      <c r="I62" s="30">
        <v>2210</v>
      </c>
      <c r="J62" s="22" t="s">
        <v>75</v>
      </c>
      <c r="K62" s="22" t="s">
        <v>70</v>
      </c>
      <c r="L62" s="22" t="s">
        <v>79</v>
      </c>
      <c r="M62" s="30">
        <v>2210</v>
      </c>
      <c r="N62" s="30">
        <v>2210</v>
      </c>
      <c r="O62" s="22" t="s">
        <v>200</v>
      </c>
      <c r="P62" s="24" t="s">
        <v>218</v>
      </c>
    </row>
    <row r="63" spans="1:16" ht="72" x14ac:dyDescent="0.2">
      <c r="A63" s="19">
        <v>62</v>
      </c>
      <c r="B63" s="18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0" t="s">
        <v>232</v>
      </c>
      <c r="I63" s="23">
        <v>130000</v>
      </c>
      <c r="J63" s="22" t="s">
        <v>75</v>
      </c>
      <c r="K63" s="22" t="s">
        <v>67</v>
      </c>
      <c r="L63" s="22"/>
      <c r="M63" s="23"/>
      <c r="N63" s="23"/>
      <c r="O63" s="22"/>
      <c r="P63" s="24"/>
    </row>
    <row r="64" spans="1:16" ht="48" x14ac:dyDescent="0.2">
      <c r="A64" s="19">
        <v>63</v>
      </c>
      <c r="B64" s="1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0" t="s">
        <v>160</v>
      </c>
      <c r="I64" s="30">
        <v>114000</v>
      </c>
      <c r="J64" s="22" t="s">
        <v>75</v>
      </c>
      <c r="K64" s="22" t="s">
        <v>62</v>
      </c>
      <c r="L64" s="22" t="s">
        <v>79</v>
      </c>
      <c r="M64" s="30">
        <v>114000</v>
      </c>
      <c r="N64" s="30">
        <v>114000</v>
      </c>
      <c r="O64" s="22" t="s">
        <v>220</v>
      </c>
      <c r="P64" s="24" t="s">
        <v>221</v>
      </c>
    </row>
    <row r="65" spans="1:16" ht="48" x14ac:dyDescent="0.2">
      <c r="A65" s="19">
        <v>64</v>
      </c>
      <c r="B65" s="1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0" t="s">
        <v>161</v>
      </c>
      <c r="I65" s="30">
        <v>114000</v>
      </c>
      <c r="J65" s="22" t="s">
        <v>75</v>
      </c>
      <c r="K65" s="22" t="s">
        <v>62</v>
      </c>
      <c r="L65" s="22" t="s">
        <v>79</v>
      </c>
      <c r="M65" s="30">
        <v>114000</v>
      </c>
      <c r="N65" s="30">
        <v>114000</v>
      </c>
      <c r="O65" s="22" t="s">
        <v>222</v>
      </c>
      <c r="P65" s="24" t="s">
        <v>221</v>
      </c>
    </row>
    <row r="66" spans="1:16" ht="48" x14ac:dyDescent="0.2">
      <c r="A66" s="19">
        <v>65</v>
      </c>
      <c r="B66" s="18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0" t="s">
        <v>162</v>
      </c>
      <c r="I66" s="30">
        <v>114000</v>
      </c>
      <c r="J66" s="22" t="s">
        <v>75</v>
      </c>
      <c r="K66" s="22" t="s">
        <v>62</v>
      </c>
      <c r="L66" s="22" t="s">
        <v>79</v>
      </c>
      <c r="M66" s="30">
        <v>114000</v>
      </c>
      <c r="N66" s="30">
        <v>114000</v>
      </c>
      <c r="O66" s="22" t="s">
        <v>223</v>
      </c>
      <c r="P66" s="24" t="s">
        <v>221</v>
      </c>
    </row>
    <row r="67" spans="1:16" ht="48" x14ac:dyDescent="0.2">
      <c r="A67" s="19">
        <v>66</v>
      </c>
      <c r="B67" s="18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0" t="s">
        <v>163</v>
      </c>
      <c r="I67" s="30">
        <v>114000</v>
      </c>
      <c r="J67" s="22" t="s">
        <v>75</v>
      </c>
      <c r="K67" s="22" t="s">
        <v>62</v>
      </c>
      <c r="L67" s="22" t="s">
        <v>79</v>
      </c>
      <c r="M67" s="30">
        <v>114000</v>
      </c>
      <c r="N67" s="30">
        <v>114000</v>
      </c>
      <c r="O67" s="22" t="s">
        <v>224</v>
      </c>
      <c r="P67" s="24" t="s">
        <v>221</v>
      </c>
    </row>
    <row r="68" spans="1:16" ht="48" x14ac:dyDescent="0.2">
      <c r="A68" s="19">
        <v>67</v>
      </c>
      <c r="B68" s="1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0" t="s">
        <v>164</v>
      </c>
      <c r="I68" s="30">
        <v>108000</v>
      </c>
      <c r="J68" s="22" t="s">
        <v>75</v>
      </c>
      <c r="K68" s="22" t="s">
        <v>62</v>
      </c>
      <c r="L68" s="22" t="s">
        <v>79</v>
      </c>
      <c r="M68" s="30">
        <v>108000</v>
      </c>
      <c r="N68" s="30">
        <v>108000</v>
      </c>
      <c r="O68" s="22" t="s">
        <v>225</v>
      </c>
      <c r="P68" s="24" t="s">
        <v>221</v>
      </c>
    </row>
    <row r="69" spans="1:16" ht="48" x14ac:dyDescent="0.2">
      <c r="A69" s="19">
        <v>68</v>
      </c>
      <c r="B69" s="18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0" t="s">
        <v>165</v>
      </c>
      <c r="I69" s="30">
        <v>108000</v>
      </c>
      <c r="J69" s="22" t="s">
        <v>75</v>
      </c>
      <c r="K69" s="22" t="s">
        <v>62</v>
      </c>
      <c r="L69" s="22" t="s">
        <v>79</v>
      </c>
      <c r="M69" s="30">
        <v>108000</v>
      </c>
      <c r="N69" s="30">
        <v>108000</v>
      </c>
      <c r="O69" s="22" t="s">
        <v>226</v>
      </c>
      <c r="P69" s="24" t="s">
        <v>221</v>
      </c>
    </row>
    <row r="70" spans="1:16" ht="48" x14ac:dyDescent="0.2">
      <c r="A70" s="19">
        <v>69</v>
      </c>
      <c r="B70" s="18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0" t="s">
        <v>166</v>
      </c>
      <c r="I70" s="30">
        <v>108000</v>
      </c>
      <c r="J70" s="22" t="s">
        <v>75</v>
      </c>
      <c r="K70" s="22" t="s">
        <v>62</v>
      </c>
      <c r="L70" s="22" t="s">
        <v>79</v>
      </c>
      <c r="M70" s="30">
        <v>108000</v>
      </c>
      <c r="N70" s="30">
        <v>108000</v>
      </c>
      <c r="O70" s="22" t="s">
        <v>227</v>
      </c>
      <c r="P70" s="24" t="s">
        <v>221</v>
      </c>
    </row>
    <row r="71" spans="1:16" ht="48" x14ac:dyDescent="0.2">
      <c r="A71" s="19">
        <v>70</v>
      </c>
      <c r="B71" s="1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0" t="s">
        <v>167</v>
      </c>
      <c r="I71" s="30">
        <v>108000</v>
      </c>
      <c r="J71" s="22" t="s">
        <v>75</v>
      </c>
      <c r="K71" s="22" t="s">
        <v>62</v>
      </c>
      <c r="L71" s="22" t="s">
        <v>79</v>
      </c>
      <c r="M71" s="30">
        <v>108000</v>
      </c>
      <c r="N71" s="30">
        <v>108000</v>
      </c>
      <c r="O71" s="22" t="s">
        <v>228</v>
      </c>
      <c r="P71" s="24" t="s">
        <v>221</v>
      </c>
    </row>
    <row r="72" spans="1:16" ht="48" x14ac:dyDescent="0.2">
      <c r="A72" s="19">
        <v>71</v>
      </c>
      <c r="B72" s="18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0" t="s">
        <v>159</v>
      </c>
      <c r="I72" s="30">
        <v>108000</v>
      </c>
      <c r="J72" s="22" t="s">
        <v>75</v>
      </c>
      <c r="K72" s="22" t="s">
        <v>62</v>
      </c>
      <c r="L72" s="22" t="s">
        <v>79</v>
      </c>
      <c r="M72" s="30">
        <v>108000</v>
      </c>
      <c r="N72" s="30">
        <v>108000</v>
      </c>
      <c r="O72" s="22" t="s">
        <v>229</v>
      </c>
      <c r="P72" s="24" t="s">
        <v>221</v>
      </c>
    </row>
    <row r="73" spans="1:16" ht="48" x14ac:dyDescent="0.2">
      <c r="A73" s="19">
        <v>72</v>
      </c>
      <c r="B73" s="1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0" t="s">
        <v>168</v>
      </c>
      <c r="I73" s="30">
        <v>36000</v>
      </c>
      <c r="J73" s="22" t="s">
        <v>75</v>
      </c>
      <c r="K73" s="22" t="s">
        <v>62</v>
      </c>
      <c r="L73" s="22" t="s">
        <v>79</v>
      </c>
      <c r="M73" s="30">
        <v>36000</v>
      </c>
      <c r="N73" s="30">
        <v>36000</v>
      </c>
      <c r="O73" s="22" t="s">
        <v>230</v>
      </c>
      <c r="P73" s="24" t="s">
        <v>231</v>
      </c>
    </row>
    <row r="74" spans="1:16" ht="48" x14ac:dyDescent="0.2">
      <c r="A74" s="19">
        <v>73</v>
      </c>
      <c r="B74" s="18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0" t="s">
        <v>169</v>
      </c>
      <c r="I74" s="30">
        <v>35000</v>
      </c>
      <c r="J74" s="22" t="s">
        <v>75</v>
      </c>
      <c r="K74" s="22" t="s">
        <v>70</v>
      </c>
      <c r="L74" s="22" t="s">
        <v>79</v>
      </c>
      <c r="M74" s="30">
        <v>35000</v>
      </c>
      <c r="N74" s="30">
        <v>35000</v>
      </c>
      <c r="O74" s="22" t="s">
        <v>233</v>
      </c>
      <c r="P74" s="24" t="s">
        <v>234</v>
      </c>
    </row>
    <row r="75" spans="1:16" ht="48" x14ac:dyDescent="0.2">
      <c r="A75" s="19">
        <v>74</v>
      </c>
      <c r="B75" s="18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0" t="s">
        <v>170</v>
      </c>
      <c r="I75" s="30">
        <v>30000</v>
      </c>
      <c r="J75" s="22" t="s">
        <v>75</v>
      </c>
      <c r="K75" s="22" t="s">
        <v>70</v>
      </c>
      <c r="L75" s="22" t="s">
        <v>79</v>
      </c>
      <c r="M75" s="30">
        <v>30000</v>
      </c>
      <c r="N75" s="30">
        <v>30000</v>
      </c>
      <c r="O75" s="22" t="s">
        <v>94</v>
      </c>
      <c r="P75" s="24" t="s">
        <v>235</v>
      </c>
    </row>
    <row r="76" spans="1:16" x14ac:dyDescent="0.2">
      <c r="A76" s="19">
        <v>75</v>
      </c>
      <c r="B76" s="1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0" t="s">
        <v>171</v>
      </c>
      <c r="I76" s="30">
        <v>23900</v>
      </c>
      <c r="J76" s="22" t="s">
        <v>75</v>
      </c>
      <c r="K76" s="22" t="s">
        <v>70</v>
      </c>
      <c r="L76" s="22" t="s">
        <v>79</v>
      </c>
      <c r="M76" s="30">
        <v>23900</v>
      </c>
      <c r="N76" s="30">
        <v>23900</v>
      </c>
      <c r="O76" s="22" t="s">
        <v>219</v>
      </c>
      <c r="P76" s="24" t="s">
        <v>236</v>
      </c>
    </row>
    <row r="77" spans="1:16" ht="72" x14ac:dyDescent="0.2">
      <c r="A77" s="19">
        <v>76</v>
      </c>
      <c r="B77" s="18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0" t="s">
        <v>172</v>
      </c>
      <c r="I77" s="30">
        <v>21000</v>
      </c>
      <c r="J77" s="22" t="s">
        <v>75</v>
      </c>
      <c r="K77" s="22" t="s">
        <v>70</v>
      </c>
      <c r="L77" s="22" t="s">
        <v>79</v>
      </c>
      <c r="M77" s="30">
        <v>21000</v>
      </c>
      <c r="N77" s="30">
        <v>21000</v>
      </c>
      <c r="O77" s="22" t="s">
        <v>237</v>
      </c>
      <c r="P77" s="24" t="s">
        <v>238</v>
      </c>
    </row>
    <row r="78" spans="1:16" ht="48" x14ac:dyDescent="0.2">
      <c r="A78" s="19">
        <v>77</v>
      </c>
      <c r="B78" s="1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0" t="s">
        <v>173</v>
      </c>
      <c r="I78" s="30">
        <v>20000</v>
      </c>
      <c r="J78" s="22" t="s">
        <v>75</v>
      </c>
      <c r="K78" s="22" t="s">
        <v>70</v>
      </c>
      <c r="L78" s="22" t="s">
        <v>79</v>
      </c>
      <c r="M78" s="30">
        <v>20000</v>
      </c>
      <c r="N78" s="30">
        <v>20000</v>
      </c>
      <c r="O78" s="22" t="s">
        <v>239</v>
      </c>
      <c r="P78" s="24" t="s">
        <v>240</v>
      </c>
    </row>
    <row r="79" spans="1:16" ht="72" x14ac:dyDescent="0.2">
      <c r="A79" s="19">
        <v>78</v>
      </c>
      <c r="B79" s="1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0" t="s">
        <v>174</v>
      </c>
      <c r="I79" s="30">
        <v>11200</v>
      </c>
      <c r="J79" s="22" t="s">
        <v>75</v>
      </c>
      <c r="K79" s="22" t="s">
        <v>70</v>
      </c>
      <c r="L79" s="22" t="s">
        <v>79</v>
      </c>
      <c r="M79" s="30">
        <v>11200</v>
      </c>
      <c r="N79" s="30">
        <v>11200</v>
      </c>
      <c r="O79" s="22" t="s">
        <v>241</v>
      </c>
      <c r="P79" s="24" t="s">
        <v>242</v>
      </c>
    </row>
    <row r="80" spans="1:16" ht="48" x14ac:dyDescent="0.2">
      <c r="A80" s="19">
        <v>79</v>
      </c>
      <c r="B80" s="18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0" t="s">
        <v>175</v>
      </c>
      <c r="I80" s="30">
        <v>8962.32</v>
      </c>
      <c r="J80" s="22" t="s">
        <v>75</v>
      </c>
      <c r="K80" s="22" t="s">
        <v>70</v>
      </c>
      <c r="L80" s="22" t="s">
        <v>79</v>
      </c>
      <c r="M80" s="30">
        <v>8962.32</v>
      </c>
      <c r="N80" s="30">
        <v>8962.32</v>
      </c>
      <c r="O80" s="22" t="s">
        <v>243</v>
      </c>
      <c r="P80" s="24" t="s">
        <v>244</v>
      </c>
    </row>
    <row r="81" spans="1:16" ht="48" x14ac:dyDescent="0.2">
      <c r="A81" s="19">
        <v>80</v>
      </c>
      <c r="B81" s="18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0" t="s">
        <v>176</v>
      </c>
      <c r="I81" s="30">
        <v>8200</v>
      </c>
      <c r="J81" s="22" t="s">
        <v>75</v>
      </c>
      <c r="K81" s="22" t="s">
        <v>70</v>
      </c>
      <c r="L81" s="22" t="s">
        <v>79</v>
      </c>
      <c r="M81" s="30">
        <v>8200</v>
      </c>
      <c r="N81" s="30">
        <v>8200</v>
      </c>
      <c r="O81" s="22" t="s">
        <v>245</v>
      </c>
      <c r="P81" s="24" t="s">
        <v>246</v>
      </c>
    </row>
    <row r="82" spans="1:16" ht="48" x14ac:dyDescent="0.2">
      <c r="A82" s="19">
        <v>81</v>
      </c>
      <c r="B82" s="18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0" t="s">
        <v>177</v>
      </c>
      <c r="I82" s="30">
        <v>7500</v>
      </c>
      <c r="J82" s="22" t="s">
        <v>75</v>
      </c>
      <c r="K82" s="22" t="s">
        <v>70</v>
      </c>
      <c r="L82" s="22" t="s">
        <v>79</v>
      </c>
      <c r="M82" s="30">
        <v>7500</v>
      </c>
      <c r="N82" s="30">
        <v>7500</v>
      </c>
      <c r="O82" s="22" t="s">
        <v>247</v>
      </c>
      <c r="P82" s="24" t="s">
        <v>248</v>
      </c>
    </row>
    <row r="83" spans="1:16" ht="48" x14ac:dyDescent="0.2">
      <c r="A83" s="19">
        <v>82</v>
      </c>
      <c r="B83" s="18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0" t="s">
        <v>178</v>
      </c>
      <c r="I83" s="30">
        <v>7370</v>
      </c>
      <c r="J83" s="22" t="s">
        <v>75</v>
      </c>
      <c r="K83" s="22" t="s">
        <v>70</v>
      </c>
      <c r="L83" s="22" t="s">
        <v>79</v>
      </c>
      <c r="M83" s="30">
        <v>7370</v>
      </c>
      <c r="N83" s="30">
        <v>7370</v>
      </c>
      <c r="O83" s="22" t="s">
        <v>241</v>
      </c>
      <c r="P83" s="24" t="s">
        <v>249</v>
      </c>
    </row>
    <row r="84" spans="1:16" ht="48" x14ac:dyDescent="0.2">
      <c r="A84" s="19">
        <v>83</v>
      </c>
      <c r="B84" s="18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0" t="s">
        <v>179</v>
      </c>
      <c r="I84" s="30">
        <v>7200</v>
      </c>
      <c r="J84" s="22" t="s">
        <v>75</v>
      </c>
      <c r="K84" s="22" t="s">
        <v>70</v>
      </c>
      <c r="L84" s="22" t="s">
        <v>79</v>
      </c>
      <c r="M84" s="30">
        <v>7200</v>
      </c>
      <c r="N84" s="30">
        <v>7200</v>
      </c>
      <c r="O84" s="22" t="s">
        <v>239</v>
      </c>
      <c r="P84" s="24" t="s">
        <v>250</v>
      </c>
    </row>
    <row r="85" spans="1:16" ht="48" x14ac:dyDescent="0.2">
      <c r="A85" s="19">
        <v>84</v>
      </c>
      <c r="B85" s="18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0" t="s">
        <v>180</v>
      </c>
      <c r="I85" s="30">
        <v>7200</v>
      </c>
      <c r="J85" s="22" t="s">
        <v>75</v>
      </c>
      <c r="K85" s="22" t="s">
        <v>70</v>
      </c>
      <c r="L85" s="22" t="s">
        <v>79</v>
      </c>
      <c r="M85" s="30">
        <v>7200</v>
      </c>
      <c r="N85" s="30">
        <v>7200</v>
      </c>
      <c r="O85" s="22" t="s">
        <v>239</v>
      </c>
      <c r="P85" s="24" t="s">
        <v>251</v>
      </c>
    </row>
    <row r="86" spans="1:16" ht="48" x14ac:dyDescent="0.2">
      <c r="A86" s="19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0" t="s">
        <v>181</v>
      </c>
      <c r="I86" s="30">
        <v>7200</v>
      </c>
      <c r="J86" s="22" t="s">
        <v>75</v>
      </c>
      <c r="K86" s="22" t="s">
        <v>70</v>
      </c>
      <c r="L86" s="22" t="s">
        <v>79</v>
      </c>
      <c r="M86" s="30">
        <v>7200</v>
      </c>
      <c r="N86" s="30">
        <v>7200</v>
      </c>
      <c r="O86" s="22" t="s">
        <v>252</v>
      </c>
      <c r="P86" s="24" t="s">
        <v>253</v>
      </c>
    </row>
    <row r="87" spans="1:16" ht="48" x14ac:dyDescent="0.2">
      <c r="A87" s="19">
        <v>86</v>
      </c>
      <c r="B87" s="1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0" t="s">
        <v>182</v>
      </c>
      <c r="I87" s="30">
        <v>7000</v>
      </c>
      <c r="J87" s="22" t="s">
        <v>75</v>
      </c>
      <c r="K87" s="22" t="s">
        <v>70</v>
      </c>
      <c r="L87" s="22" t="s">
        <v>79</v>
      </c>
      <c r="M87" s="30">
        <v>7000</v>
      </c>
      <c r="N87" s="30">
        <v>7000</v>
      </c>
      <c r="O87" s="22" t="s">
        <v>254</v>
      </c>
      <c r="P87" s="24" t="s">
        <v>255</v>
      </c>
    </row>
    <row r="88" spans="1:16" ht="48" x14ac:dyDescent="0.2">
      <c r="A88" s="19">
        <v>87</v>
      </c>
      <c r="B88" s="18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0" t="s">
        <v>183</v>
      </c>
      <c r="I88" s="30">
        <v>5200</v>
      </c>
      <c r="J88" s="22" t="s">
        <v>75</v>
      </c>
      <c r="K88" s="22" t="s">
        <v>70</v>
      </c>
      <c r="L88" s="22" t="s">
        <v>79</v>
      </c>
      <c r="M88" s="30">
        <v>5200</v>
      </c>
      <c r="N88" s="30">
        <v>5200</v>
      </c>
      <c r="O88" s="22" t="s">
        <v>256</v>
      </c>
      <c r="P88" s="24" t="s">
        <v>257</v>
      </c>
    </row>
    <row r="89" spans="1:16" ht="48" x14ac:dyDescent="0.2">
      <c r="A89" s="19">
        <v>88</v>
      </c>
      <c r="B89" s="18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0" t="s">
        <v>184</v>
      </c>
      <c r="I89" s="30">
        <v>5020</v>
      </c>
      <c r="J89" s="22" t="s">
        <v>75</v>
      </c>
      <c r="K89" s="22" t="s">
        <v>70</v>
      </c>
      <c r="L89" s="22" t="s">
        <v>79</v>
      </c>
      <c r="M89" s="30">
        <v>5020</v>
      </c>
      <c r="N89" s="30">
        <v>5020</v>
      </c>
      <c r="O89" s="22" t="s">
        <v>256</v>
      </c>
      <c r="P89" s="24" t="s">
        <v>258</v>
      </c>
    </row>
    <row r="90" spans="1:16" ht="48" x14ac:dyDescent="0.2">
      <c r="A90" s="19">
        <v>89</v>
      </c>
      <c r="B90" s="18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0" t="s">
        <v>185</v>
      </c>
      <c r="I90" s="30">
        <v>5000</v>
      </c>
      <c r="J90" s="22" t="s">
        <v>75</v>
      </c>
      <c r="K90" s="22" t="s">
        <v>70</v>
      </c>
      <c r="L90" s="22" t="s">
        <v>79</v>
      </c>
      <c r="M90" s="30">
        <v>5000</v>
      </c>
      <c r="N90" s="30">
        <v>5000</v>
      </c>
      <c r="O90" s="22" t="s">
        <v>259</v>
      </c>
      <c r="P90" s="24" t="s">
        <v>260</v>
      </c>
    </row>
    <row r="91" spans="1:16" ht="48" x14ac:dyDescent="0.2">
      <c r="A91" s="19">
        <v>90</v>
      </c>
      <c r="B91" s="18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0" t="s">
        <v>183</v>
      </c>
      <c r="I91" s="30">
        <v>4500</v>
      </c>
      <c r="J91" s="22" t="s">
        <v>75</v>
      </c>
      <c r="K91" s="22" t="s">
        <v>70</v>
      </c>
      <c r="L91" s="22" t="s">
        <v>79</v>
      </c>
      <c r="M91" s="30">
        <v>4500</v>
      </c>
      <c r="N91" s="30">
        <v>4500</v>
      </c>
      <c r="O91" s="22" t="s">
        <v>256</v>
      </c>
      <c r="P91" s="24" t="s">
        <v>218</v>
      </c>
    </row>
    <row r="92" spans="1:16" ht="48" x14ac:dyDescent="0.2">
      <c r="A92" s="19">
        <v>91</v>
      </c>
      <c r="B92" s="18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0" t="s">
        <v>186</v>
      </c>
      <c r="I92" s="30">
        <v>4160</v>
      </c>
      <c r="J92" s="22" t="s">
        <v>75</v>
      </c>
      <c r="K92" s="22" t="s">
        <v>70</v>
      </c>
      <c r="L92" s="22" t="s">
        <v>79</v>
      </c>
      <c r="M92" s="30">
        <v>4160</v>
      </c>
      <c r="N92" s="30">
        <v>4160</v>
      </c>
      <c r="O92" s="22" t="s">
        <v>261</v>
      </c>
      <c r="P92" s="24" t="s">
        <v>218</v>
      </c>
    </row>
    <row r="93" spans="1:16" ht="48" x14ac:dyDescent="0.2">
      <c r="A93" s="19">
        <v>92</v>
      </c>
      <c r="B93" s="18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0" t="s">
        <v>187</v>
      </c>
      <c r="I93" s="30">
        <v>4000</v>
      </c>
      <c r="J93" s="22" t="s">
        <v>75</v>
      </c>
      <c r="K93" s="22" t="s">
        <v>70</v>
      </c>
      <c r="L93" s="22" t="s">
        <v>79</v>
      </c>
      <c r="M93" s="30">
        <v>4000</v>
      </c>
      <c r="N93" s="30">
        <v>4000</v>
      </c>
      <c r="O93" s="22" t="s">
        <v>262</v>
      </c>
      <c r="P93" s="24" t="s">
        <v>218</v>
      </c>
    </row>
    <row r="94" spans="1:16" ht="48" x14ac:dyDescent="0.2">
      <c r="A94" s="19">
        <v>93</v>
      </c>
      <c r="B94" s="18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0" t="s">
        <v>188</v>
      </c>
      <c r="I94" s="30">
        <v>3920</v>
      </c>
      <c r="J94" s="22" t="s">
        <v>75</v>
      </c>
      <c r="K94" s="22" t="s">
        <v>70</v>
      </c>
      <c r="L94" s="22" t="s">
        <v>79</v>
      </c>
      <c r="M94" s="30">
        <v>3920</v>
      </c>
      <c r="N94" s="30">
        <v>3920</v>
      </c>
      <c r="O94" s="22" t="s">
        <v>261</v>
      </c>
      <c r="P94" s="24" t="s">
        <v>218</v>
      </c>
    </row>
    <row r="95" spans="1:16" ht="48" x14ac:dyDescent="0.2">
      <c r="A95" s="19">
        <v>94</v>
      </c>
      <c r="B95" s="18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0" t="s">
        <v>189</v>
      </c>
      <c r="I95" s="30">
        <v>3000</v>
      </c>
      <c r="J95" s="22" t="s">
        <v>75</v>
      </c>
      <c r="K95" s="22" t="s">
        <v>70</v>
      </c>
      <c r="L95" s="22" t="s">
        <v>79</v>
      </c>
      <c r="M95" s="30">
        <v>3000</v>
      </c>
      <c r="N95" s="30">
        <v>3000</v>
      </c>
      <c r="O95" s="22" t="s">
        <v>263</v>
      </c>
      <c r="P95" s="24" t="s">
        <v>218</v>
      </c>
    </row>
    <row r="96" spans="1:16" ht="48" x14ac:dyDescent="0.2">
      <c r="A96" s="19">
        <v>95</v>
      </c>
      <c r="B96" s="18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0" t="s">
        <v>191</v>
      </c>
      <c r="I96" s="30">
        <v>3000</v>
      </c>
      <c r="J96" s="22" t="s">
        <v>75</v>
      </c>
      <c r="K96" s="22" t="s">
        <v>70</v>
      </c>
      <c r="L96" s="22" t="s">
        <v>79</v>
      </c>
      <c r="M96" s="30">
        <v>3000</v>
      </c>
      <c r="N96" s="30">
        <v>3000</v>
      </c>
      <c r="O96" s="22" t="s">
        <v>259</v>
      </c>
      <c r="P96" s="24" t="s">
        <v>218</v>
      </c>
    </row>
    <row r="97" spans="1:16" ht="48" x14ac:dyDescent="0.2">
      <c r="A97" s="19">
        <v>96</v>
      </c>
      <c r="B97" s="18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0" t="s">
        <v>190</v>
      </c>
      <c r="I97" s="30">
        <v>1780</v>
      </c>
      <c r="J97" s="22" t="s">
        <v>75</v>
      </c>
      <c r="K97" s="22" t="s">
        <v>70</v>
      </c>
      <c r="L97" s="22" t="s">
        <v>79</v>
      </c>
      <c r="M97" s="30">
        <v>1780</v>
      </c>
      <c r="N97" s="30">
        <v>1780</v>
      </c>
      <c r="O97" s="22" t="s">
        <v>200</v>
      </c>
      <c r="P97" s="24" t="s">
        <v>218</v>
      </c>
    </row>
    <row r="98" spans="1:16" ht="48" x14ac:dyDescent="0.2">
      <c r="A98" s="19">
        <v>97</v>
      </c>
      <c r="B98" s="18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0" t="s">
        <v>189</v>
      </c>
      <c r="I98" s="30">
        <v>1500</v>
      </c>
      <c r="J98" s="22" t="s">
        <v>75</v>
      </c>
      <c r="K98" s="22" t="s">
        <v>70</v>
      </c>
      <c r="L98" s="22" t="s">
        <v>79</v>
      </c>
      <c r="M98" s="30">
        <v>1500</v>
      </c>
      <c r="N98" s="30">
        <v>1500</v>
      </c>
      <c r="O98" s="22" t="s">
        <v>256</v>
      </c>
      <c r="P98" s="24" t="s">
        <v>218</v>
      </c>
    </row>
    <row r="99" spans="1:16" ht="48" x14ac:dyDescent="0.2">
      <c r="A99" s="19">
        <v>98</v>
      </c>
      <c r="B99" s="18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0" t="s">
        <v>192</v>
      </c>
      <c r="I99" s="30">
        <v>1500</v>
      </c>
      <c r="J99" s="22" t="s">
        <v>75</v>
      </c>
      <c r="K99" s="22" t="s">
        <v>70</v>
      </c>
      <c r="L99" s="22" t="s">
        <v>79</v>
      </c>
      <c r="M99" s="30">
        <v>1500</v>
      </c>
      <c r="N99" s="30">
        <v>1500</v>
      </c>
      <c r="O99" s="22" t="s">
        <v>256</v>
      </c>
      <c r="P99" s="24" t="s">
        <v>218</v>
      </c>
    </row>
    <row r="100" spans="1:16" ht="72" x14ac:dyDescent="0.2">
      <c r="A100" s="19">
        <v>99</v>
      </c>
      <c r="B100" s="18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0" t="s">
        <v>193</v>
      </c>
      <c r="I100" s="30">
        <v>1000</v>
      </c>
      <c r="J100" s="22" t="s">
        <v>75</v>
      </c>
      <c r="K100" s="22" t="s">
        <v>70</v>
      </c>
      <c r="L100" s="22" t="s">
        <v>79</v>
      </c>
      <c r="M100" s="30">
        <v>1000</v>
      </c>
      <c r="N100" s="30">
        <v>1000</v>
      </c>
      <c r="O100" s="22" t="s">
        <v>261</v>
      </c>
      <c r="P100" s="24" t="s">
        <v>218</v>
      </c>
    </row>
    <row r="101" spans="1:16" ht="72" x14ac:dyDescent="0.2">
      <c r="A101" s="19">
        <v>100</v>
      </c>
      <c r="B101" s="18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0" t="s">
        <v>194</v>
      </c>
      <c r="I101" s="30">
        <v>1000</v>
      </c>
      <c r="J101" s="22" t="s">
        <v>75</v>
      </c>
      <c r="K101" s="22" t="s">
        <v>70</v>
      </c>
      <c r="L101" s="22" t="s">
        <v>79</v>
      </c>
      <c r="M101" s="30">
        <v>1000</v>
      </c>
      <c r="N101" s="30">
        <v>1000</v>
      </c>
      <c r="O101" s="22" t="s">
        <v>261</v>
      </c>
      <c r="P101" s="24" t="s">
        <v>218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DATA</cp:lastModifiedBy>
  <dcterms:created xsi:type="dcterms:W3CDTF">2024-09-18T07:07:46Z</dcterms:created>
  <dcterms:modified xsi:type="dcterms:W3CDTF">2025-03-28T08:45:15Z</dcterms:modified>
</cp:coreProperties>
</file>